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xr:revisionPtr revIDLastSave="0" documentId="13_ncr:1_{EBCF5365-1091-8A41-ADB4-36AB4EB8F696}" xr6:coauthVersionLast="47" xr6:coauthVersionMax="47" xr10:uidLastSave="{00000000-0000-0000-0000-000000000000}"/>
  <bookViews>
    <workbookView xWindow="-39680" yWindow="1780" windowWidth="34560" windowHeight="21580" activeTab="1" xr2:uid="{00000000-000D-0000-FFFF-FFFF00000000}"/>
  </bookViews>
  <sheets>
    <sheet name="SubstrateHeirarchy" sheetId="4" r:id="rId1"/>
    <sheet name="ProductsHierarchy" sheetId="7" r:id="rId2"/>
    <sheet name="MESHSubstrate" sheetId="2" r:id="rId3"/>
    <sheet name="CHeBISubstrate" sheetId="3" r:id="rId4"/>
    <sheet name="MESHProducts" sheetId="5" r:id="rId5"/>
    <sheet name="ChEBIProducts" sheetId="6" r:id="rId6"/>
  </sheets>
  <definedNames>
    <definedName name="_xlnm._FilterDatabase" localSheetId="2" hidden="1">MESHSubstrate!$A$1:$C$154</definedName>
    <definedName name="_xlnm._FilterDatabase" localSheetId="1" hidden="1">ProductsHierarchy!$A$1:$D$1</definedName>
  </definedNames>
  <calcPr calcId="0"/>
</workbook>
</file>

<file path=xl/sharedStrings.xml><?xml version="1.0" encoding="utf-8"?>
<sst xmlns="http://schemas.openxmlformats.org/spreadsheetml/2006/main" count="16848" uniqueCount="3405">
  <si>
    <t>KEGG ID</t>
  </si>
  <si>
    <t>C00001</t>
  </si>
  <si>
    <t>C00003</t>
  </si>
  <si>
    <t>C00007</t>
  </si>
  <si>
    <t>C00009</t>
  </si>
  <si>
    <t>C00014</t>
  </si>
  <si>
    <t>C00019</t>
  </si>
  <si>
    <t>C00020</t>
  </si>
  <si>
    <t>Adenosine</t>
  </si>
  <si>
    <t>C00021</t>
  </si>
  <si>
    <t>C00022</t>
  </si>
  <si>
    <t>C00025</t>
  </si>
  <si>
    <t>C00027</t>
  </si>
  <si>
    <t>C00041</t>
  </si>
  <si>
    <t>L-Alanine</t>
  </si>
  <si>
    <t>C00047</t>
  </si>
  <si>
    <t>C00049</t>
  </si>
  <si>
    <t>C00051</t>
  </si>
  <si>
    <t>C00059</t>
  </si>
  <si>
    <t>C00062</t>
  </si>
  <si>
    <t>L-Arginine</t>
  </si>
  <si>
    <t>C00064</t>
  </si>
  <si>
    <t>L-Glutamine</t>
  </si>
  <si>
    <t>C00065</t>
  </si>
  <si>
    <t>C00073</t>
  </si>
  <si>
    <t>C00079</t>
  </si>
  <si>
    <t>L-Phenylalanine</t>
  </si>
  <si>
    <t>C00082</t>
  </si>
  <si>
    <t>C00085</t>
  </si>
  <si>
    <t>C00086</t>
  </si>
  <si>
    <t>Urea</t>
  </si>
  <si>
    <t>C00088</t>
  </si>
  <si>
    <t>C00090</t>
  </si>
  <si>
    <t>C00092</t>
  </si>
  <si>
    <t>C00093</t>
  </si>
  <si>
    <t>C00094</t>
  </si>
  <si>
    <t>C00097</t>
  </si>
  <si>
    <t>L-Cysteine</t>
  </si>
  <si>
    <t>C00099</t>
  </si>
  <si>
    <t>Amines</t>
  </si>
  <si>
    <t>C00103</t>
  </si>
  <si>
    <t>C00105</t>
  </si>
  <si>
    <t>C00106</t>
  </si>
  <si>
    <t>C00114</t>
  </si>
  <si>
    <t>Choline</t>
  </si>
  <si>
    <t>C00116</t>
  </si>
  <si>
    <t>C00118</t>
  </si>
  <si>
    <t>C00120</t>
  </si>
  <si>
    <t>Biotin</t>
  </si>
  <si>
    <t>C00123</t>
  </si>
  <si>
    <t>L-Leucine</t>
  </si>
  <si>
    <t>C00135</t>
  </si>
  <si>
    <t>L-Histidine</t>
  </si>
  <si>
    <t>C00144</t>
  </si>
  <si>
    <t>C00147</t>
  </si>
  <si>
    <t>C00148</t>
  </si>
  <si>
    <t>C00149</t>
  </si>
  <si>
    <t>C00152</t>
  </si>
  <si>
    <t>C00155</t>
  </si>
  <si>
    <t>C00156</t>
  </si>
  <si>
    <t>C00158</t>
  </si>
  <si>
    <t>C00170</t>
  </si>
  <si>
    <t>C00179</t>
  </si>
  <si>
    <t>C00189</t>
  </si>
  <si>
    <t>C00212</t>
  </si>
  <si>
    <t>C00213</t>
  </si>
  <si>
    <t>C00214</t>
  </si>
  <si>
    <t>C00224</t>
  </si>
  <si>
    <t>C00229</t>
  </si>
  <si>
    <t>C00242</t>
  </si>
  <si>
    <t>C00244</t>
  </si>
  <si>
    <t>C00253</t>
  </si>
  <si>
    <t>C00256</t>
  </si>
  <si>
    <t>C00257</t>
  </si>
  <si>
    <t>C00262</t>
  </si>
  <si>
    <t>C00283</t>
  </si>
  <si>
    <t>C00294</t>
  </si>
  <si>
    <t>C00295</t>
  </si>
  <si>
    <t>C00296</t>
  </si>
  <si>
    <t>C00299</t>
  </si>
  <si>
    <t>C00300</t>
  </si>
  <si>
    <t>C00311</t>
  </si>
  <si>
    <t>C00314</t>
  </si>
  <si>
    <t>C00320</t>
  </si>
  <si>
    <t>C00327</t>
  </si>
  <si>
    <t>C00330</t>
  </si>
  <si>
    <t>C00352</t>
  </si>
  <si>
    <t>C00360</t>
  </si>
  <si>
    <t>C00366</t>
  </si>
  <si>
    <t>C00378</t>
  </si>
  <si>
    <t>C00380</t>
  </si>
  <si>
    <t>C00385</t>
  </si>
  <si>
    <t>C00387</t>
  </si>
  <si>
    <t>C00388</t>
  </si>
  <si>
    <t>Histamine</t>
  </si>
  <si>
    <t>C00392</t>
  </si>
  <si>
    <t>Mannitol</t>
  </si>
  <si>
    <t>C00398</t>
  </si>
  <si>
    <t>C00408</t>
  </si>
  <si>
    <t>C00409</t>
  </si>
  <si>
    <t>C00415</t>
  </si>
  <si>
    <t>C00417</t>
  </si>
  <si>
    <t>C00418</t>
  </si>
  <si>
    <t>C00429</t>
  </si>
  <si>
    <t>C00445</t>
  </si>
  <si>
    <t>C00455</t>
  </si>
  <si>
    <t>C00475</t>
  </si>
  <si>
    <t>C00483</t>
  </si>
  <si>
    <t>C00504</t>
  </si>
  <si>
    <t>C00526</t>
  </si>
  <si>
    <t>C00534</t>
  </si>
  <si>
    <t>C00544</t>
  </si>
  <si>
    <t>C00559</t>
  </si>
  <si>
    <t>C00575</t>
  </si>
  <si>
    <t>C00576</t>
  </si>
  <si>
    <t>C00601</t>
  </si>
  <si>
    <t>C00603</t>
  </si>
  <si>
    <t>C00624</t>
  </si>
  <si>
    <t>C00631</t>
  </si>
  <si>
    <t>C00666</t>
  </si>
  <si>
    <t>C00671</t>
  </si>
  <si>
    <t>C00680</t>
  </si>
  <si>
    <t>C00719</t>
  </si>
  <si>
    <t>Betaine</t>
  </si>
  <si>
    <t>C00739</t>
  </si>
  <si>
    <t>C00785</t>
  </si>
  <si>
    <t>C00791</t>
  </si>
  <si>
    <t>C00792</t>
  </si>
  <si>
    <t>C00793</t>
  </si>
  <si>
    <t>C00794</t>
  </si>
  <si>
    <t>D-Sorbitol</t>
  </si>
  <si>
    <t>C00847</t>
  </si>
  <si>
    <t>C00860</t>
  </si>
  <si>
    <t>C00864</t>
  </si>
  <si>
    <t>C00881</t>
  </si>
  <si>
    <t>C00921</t>
  </si>
  <si>
    <t>C00957</t>
  </si>
  <si>
    <t>C01026</t>
  </si>
  <si>
    <t>C01035</t>
  </si>
  <si>
    <t>C01040</t>
  </si>
  <si>
    <t>C01081</t>
  </si>
  <si>
    <t>C01089</t>
  </si>
  <si>
    <t>C01094</t>
  </si>
  <si>
    <t>C01180</t>
  </si>
  <si>
    <t>C01300</t>
  </si>
  <si>
    <t>C01419</t>
  </si>
  <si>
    <t>C01672</t>
  </si>
  <si>
    <t>C01762</t>
  </si>
  <si>
    <t>C01929</t>
  </si>
  <si>
    <t>C02170</t>
  </si>
  <si>
    <t>C02291</t>
  </si>
  <si>
    <t>C02350</t>
  </si>
  <si>
    <t>C02376</t>
  </si>
  <si>
    <t>C02463</t>
  </si>
  <si>
    <t>C02630</t>
  </si>
  <si>
    <t>C02647</t>
  </si>
  <si>
    <t>C02693</t>
  </si>
  <si>
    <t>C02835</t>
  </si>
  <si>
    <t>C02946</t>
  </si>
  <si>
    <t>C03722</t>
  </si>
  <si>
    <t>C03771</t>
  </si>
  <si>
    <t>C04051</t>
  </si>
  <si>
    <t>C04421</t>
  </si>
  <si>
    <t>C05198</t>
  </si>
  <si>
    <t>C05584</t>
  </si>
  <si>
    <t>C05824</t>
  </si>
  <si>
    <t>C05984</t>
  </si>
  <si>
    <t>C06423</t>
  </si>
  <si>
    <t>C07086</t>
  </si>
  <si>
    <t>C21017</t>
  </si>
  <si>
    <t>Inorganics</t>
  </si>
  <si>
    <t>Amides</t>
  </si>
  <si>
    <t>Phenols</t>
  </si>
  <si>
    <t>Sugars</t>
  </si>
  <si>
    <t>Aldehydes</t>
  </si>
  <si>
    <t>CID</t>
  </si>
  <si>
    <t>Names</t>
  </si>
  <si>
    <t>H2O</t>
  </si>
  <si>
    <t>NAD+</t>
  </si>
  <si>
    <t>Oxygen</t>
  </si>
  <si>
    <t>Orthophosphate</t>
  </si>
  <si>
    <t>Ammonia</t>
  </si>
  <si>
    <t>S-Adenosyl-L-methionine</t>
  </si>
  <si>
    <t>AMP</t>
  </si>
  <si>
    <t>S-Adenosyl-L-homocysteine</t>
  </si>
  <si>
    <t>Pyruvate</t>
  </si>
  <si>
    <t>L-Glutamate</t>
  </si>
  <si>
    <t>Hydrogen peroxide</t>
  </si>
  <si>
    <t>L-Lysine</t>
  </si>
  <si>
    <t>L-Aspartate</t>
  </si>
  <si>
    <t>Glutathione</t>
  </si>
  <si>
    <t>Sulfate</t>
  </si>
  <si>
    <t>L-Serine</t>
  </si>
  <si>
    <t>L-Methionine</t>
  </si>
  <si>
    <t>L-Tyrosine</t>
  </si>
  <si>
    <t>D-Fructose 6-phosphate</t>
  </si>
  <si>
    <t>Nitrite</t>
  </si>
  <si>
    <t>Catechol</t>
  </si>
  <si>
    <t>D-Glucose 6-phosphate</t>
  </si>
  <si>
    <t>sn-Glycerol 3-phosphate</t>
  </si>
  <si>
    <t>Sulfite</t>
  </si>
  <si>
    <t>beta-Alanine</t>
  </si>
  <si>
    <t>D-Glucose 1-phosphate</t>
  </si>
  <si>
    <t>UMP</t>
  </si>
  <si>
    <t>Uracil</t>
  </si>
  <si>
    <t>Glycerol</t>
  </si>
  <si>
    <t>D-Glyceraldehyde 3-phosphate</t>
  </si>
  <si>
    <t>GMP</t>
  </si>
  <si>
    <t>Adenine</t>
  </si>
  <si>
    <t>L-Proline</t>
  </si>
  <si>
    <t>(S)-Malate</t>
  </si>
  <si>
    <t>L-Asparagine</t>
  </si>
  <si>
    <t>L-Homocysteine</t>
  </si>
  <si>
    <t>4-Hydroxybenzoate</t>
  </si>
  <si>
    <t>Citrate</t>
  </si>
  <si>
    <t>5-Methylthioadenosine</t>
  </si>
  <si>
    <t>Agmatine</t>
  </si>
  <si>
    <t>Ethanolamine</t>
  </si>
  <si>
    <t>Sarcosine</t>
  </si>
  <si>
    <t>Thymidine</t>
  </si>
  <si>
    <t>Adenylyl sulfate</t>
  </si>
  <si>
    <t>Acyl-carrier protein</t>
  </si>
  <si>
    <t>Guanine</t>
  </si>
  <si>
    <t>Nitrate</t>
  </si>
  <si>
    <t>Nicotinate</t>
  </si>
  <si>
    <t>(R)-Lactate</t>
  </si>
  <si>
    <t>D-Gluconic acid</t>
  </si>
  <si>
    <t>Hypoxanthine</t>
  </si>
  <si>
    <t>Hydrogen sulfide</t>
  </si>
  <si>
    <t>Inosine</t>
  </si>
  <si>
    <t>Orotate</t>
  </si>
  <si>
    <t>Quinate</t>
  </si>
  <si>
    <t>Uridine</t>
  </si>
  <si>
    <t>Creatine</t>
  </si>
  <si>
    <t>Isocitrate</t>
  </si>
  <si>
    <t>Pyridoxine</t>
  </si>
  <si>
    <t>Thiosulfate</t>
  </si>
  <si>
    <t>L-Citrulline</t>
  </si>
  <si>
    <t>Deoxyguanosine</t>
  </si>
  <si>
    <t>D-Glucosamine 6-phosphate</t>
  </si>
  <si>
    <t>dAMP</t>
  </si>
  <si>
    <t>Urate</t>
  </si>
  <si>
    <t>Thiamine</t>
  </si>
  <si>
    <t>Cytosine</t>
  </si>
  <si>
    <t>Xanthine</t>
  </si>
  <si>
    <t>Guanosine</t>
  </si>
  <si>
    <t>Tryptamine</t>
  </si>
  <si>
    <t>L-Pipecolate</t>
  </si>
  <si>
    <t>Methanethiol</t>
  </si>
  <si>
    <t>Dihydrofolate</t>
  </si>
  <si>
    <t>cis-Aconitate</t>
  </si>
  <si>
    <t>Mevalonic acid</t>
  </si>
  <si>
    <t>5,6-Dihydrouracil</t>
  </si>
  <si>
    <t>5,10-Methenyltetrahydrofolate</t>
  </si>
  <si>
    <t>Nicotinamide D-ribonucleotide</t>
  </si>
  <si>
    <t>Cytidine</t>
  </si>
  <si>
    <t>Tyramine</t>
  </si>
  <si>
    <t>Folate</t>
  </si>
  <si>
    <t>Deoxyuridine</t>
  </si>
  <si>
    <t>Pyridoxamine</t>
  </si>
  <si>
    <t>Homogentisate</t>
  </si>
  <si>
    <t>Deoxyadenosine</t>
  </si>
  <si>
    <t>3,5-Cyclic AMP</t>
  </si>
  <si>
    <t>Betaine aldehyde</t>
  </si>
  <si>
    <t>Phenylacetaldehyde</t>
  </si>
  <si>
    <t>(S)-Ureidoglycolate</t>
  </si>
  <si>
    <t>N-Acetyl-L-glutamate</t>
  </si>
  <si>
    <t>2-Phospho-D-glycerate</t>
  </si>
  <si>
    <t>LL-2,6-Diaminoheptanedioate</t>
  </si>
  <si>
    <t>(S)-3-Methyl-2-oxopentanoic acid</t>
  </si>
  <si>
    <t>meso-2,6-Diaminoheptanedioate</t>
  </si>
  <si>
    <t>D-Lysine</t>
  </si>
  <si>
    <t>Urocanate</t>
  </si>
  <si>
    <t>Creatinine</t>
  </si>
  <si>
    <t>D-Arginine</t>
  </si>
  <si>
    <t>D-Cysteine</t>
  </si>
  <si>
    <t>4-Pyridoxate</t>
  </si>
  <si>
    <t>L-Histidinol</t>
  </si>
  <si>
    <t>Pantothenate</t>
  </si>
  <si>
    <t>Deoxycytidine</t>
  </si>
  <si>
    <t>Dihydropteroate</t>
  </si>
  <si>
    <t>Mercaptopyruvate</t>
  </si>
  <si>
    <t>N,N-Dimethylglycine</t>
  </si>
  <si>
    <t>4-Guanidinobutanoate</t>
  </si>
  <si>
    <t>L-Gulono-1,4-lactone</t>
  </si>
  <si>
    <t>Thiamin monophosphate</t>
  </si>
  <si>
    <t>(R)-3-Hydroxybutanoate</t>
  </si>
  <si>
    <t>D-Fructose 1-phosphate</t>
  </si>
  <si>
    <t>4-Methylthio-2-oxobutanoic acid</t>
  </si>
  <si>
    <t>6-(Hydroxymethyl)-7,8-dihydropterin</t>
  </si>
  <si>
    <t>Cys-Gly</t>
  </si>
  <si>
    <t>Cadaverine</t>
  </si>
  <si>
    <t>Xanthosine</t>
  </si>
  <si>
    <t>L-Histidinal</t>
  </si>
  <si>
    <t>Methylmalonate</t>
  </si>
  <si>
    <t>L-Cystathionine</t>
  </si>
  <si>
    <t>(S)-Allantoin</t>
  </si>
  <si>
    <t>5-Methylcytosine</t>
  </si>
  <si>
    <t>Precorrin 2</t>
  </si>
  <si>
    <t>2-Hydroxyglutarate</t>
  </si>
  <si>
    <t>4-Guanidinobutanal</t>
  </si>
  <si>
    <t>(Indol-3-yl)acetamide</t>
  </si>
  <si>
    <t>Imidazole-4-acetate</t>
  </si>
  <si>
    <t>4-Acetamidobutanoate</t>
  </si>
  <si>
    <t>Quinolinate</t>
  </si>
  <si>
    <t>5-Guanidino-2-oxopentanoate</t>
  </si>
  <si>
    <t>5-Amino-4-imidazolecarboxyamide</t>
  </si>
  <si>
    <t>N-Succinyl-LL-2,6-diaminoheptanedioate</t>
  </si>
  <si>
    <t>5-Deoxyadenosine</t>
  </si>
  <si>
    <t>3-Methoxy-4-hydroxymandelate</t>
  </si>
  <si>
    <t>S-Sulfo-L-cysteine</t>
  </si>
  <si>
    <t>2-Hydroxybutyrate</t>
  </si>
  <si>
    <t>Octanoate</t>
  </si>
  <si>
    <t>Phenylacetic acid</t>
  </si>
  <si>
    <t>2-Hydroxypropyl-ThPP</t>
  </si>
  <si>
    <t xml:space="preserve"> Glycosides </t>
  </si>
  <si>
    <t xml:space="preserve"> Carboxylic Acids </t>
  </si>
  <si>
    <t xml:space="preserve"> Amino Acids </t>
  </si>
  <si>
    <t xml:space="preserve"> Free Radicals </t>
  </si>
  <si>
    <t xml:space="preserve"> Amino Acids</t>
  </si>
  <si>
    <t xml:space="preserve"> Peptides </t>
  </si>
  <si>
    <t xml:space="preserve"> Sulfur Compounds </t>
  </si>
  <si>
    <t xml:space="preserve"> Amides</t>
  </si>
  <si>
    <t xml:space="preserve"> Hydrocarbons </t>
  </si>
  <si>
    <t xml:space="preserve"> Sugar Alcohols </t>
  </si>
  <si>
    <t xml:space="preserve"> Sugar Phosphates </t>
  </si>
  <si>
    <t xml:space="preserve"> Heterocyclic Compounds </t>
  </si>
  <si>
    <t xml:space="preserve"> Amines </t>
  </si>
  <si>
    <t xml:space="preserve"> Amidines </t>
  </si>
  <si>
    <t xml:space="preserve"> Sugar Acids </t>
  </si>
  <si>
    <t xml:space="preserve"> Sulfur Compounds</t>
  </si>
  <si>
    <t xml:space="preserve"> Aldehydes </t>
  </si>
  <si>
    <t xml:space="preserve"> Porphyrins </t>
  </si>
  <si>
    <t>ChEBI Hierarchies</t>
  </si>
  <si>
    <t xml:space="preserve">ChEBI Ontology </t>
  </si>
  <si>
    <t xml:space="preserve"> chemical entity </t>
  </si>
  <si>
    <t xml:space="preserve"> molecular entity </t>
  </si>
  <si>
    <t xml:space="preserve"> inorganic molecular entity </t>
  </si>
  <si>
    <t xml:space="preserve"> inorganic hydride </t>
  </si>
  <si>
    <t xml:space="preserve"> chalcogen hydride </t>
  </si>
  <si>
    <t xml:space="preserve"> oxygen hydride; ChEBI Ontology </t>
  </si>
  <si>
    <t xml:space="preserve"> atom </t>
  </si>
  <si>
    <t xml:space="preserve"> main group element atom </t>
  </si>
  <si>
    <t xml:space="preserve"> p-block element atom </t>
  </si>
  <si>
    <t xml:space="preserve"> chalcogen; ChEBI Ontology </t>
  </si>
  <si>
    <t xml:space="preserve"> main group molecular entity </t>
  </si>
  <si>
    <t xml:space="preserve"> p-block molecular entity </t>
  </si>
  <si>
    <t xml:space="preserve"> carbon group molecular entity </t>
  </si>
  <si>
    <t xml:space="preserve"> organic molecular entity </t>
  </si>
  <si>
    <t xml:space="preserve"> organic hydroxy compound </t>
  </si>
  <si>
    <t xml:space="preserve"> alcohol </t>
  </si>
  <si>
    <t xml:space="preserve"> fatty alcohol</t>
  </si>
  <si>
    <t xml:space="preserve"> heteroorganic entity </t>
  </si>
  <si>
    <t xml:space="preserve"> organophosphorus compound </t>
  </si>
  <si>
    <t xml:space="preserve"> organic phosphate </t>
  </si>
  <si>
    <t xml:space="preserve"> nucleoside phosphate </t>
  </si>
  <si>
    <t xml:space="preserve"> nucleotide </t>
  </si>
  <si>
    <t xml:space="preserve"> purine nucleotide </t>
  </si>
  <si>
    <t xml:space="preserve"> adenyl nucleotide </t>
  </si>
  <si>
    <t xml:space="preserve"> NAD(P) </t>
  </si>
  <si>
    <t xml:space="preserve"> NAD(P)(+)</t>
  </si>
  <si>
    <t xml:space="preserve"> elemental oxygen </t>
  </si>
  <si>
    <t xml:space="preserve"> diatomic oxygen; ChEBI Ontology </t>
  </si>
  <si>
    <t xml:space="preserve"> diatomic oxygen </t>
  </si>
  <si>
    <t xml:space="preserve"> dioxygen; ChEBI Ontology </t>
  </si>
  <si>
    <t xml:space="preserve"> dioxygen</t>
  </si>
  <si>
    <t xml:space="preserve"> acid anhydride </t>
  </si>
  <si>
    <t xml:space="preserve"> acyclic acid anhydride </t>
  </si>
  <si>
    <t xml:space="preserve"> acyclic phosphorus acid anhydride; ChEBI Ontology </t>
  </si>
  <si>
    <t xml:space="preserve"> pnictogen molecular entity </t>
  </si>
  <si>
    <t xml:space="preserve"> pnictogen oxoacid </t>
  </si>
  <si>
    <t xml:space="preserve"> phosphorus oxoacid </t>
  </si>
  <si>
    <t xml:space="preserve"> phosphoric acids</t>
  </si>
  <si>
    <t xml:space="preserve"> pnictogen hydride </t>
  </si>
  <si>
    <t xml:space="preserve"> nitrogen hydride </t>
  </si>
  <si>
    <t xml:space="preserve"> azane</t>
  </si>
  <si>
    <t xml:space="preserve"> organic molecule </t>
  </si>
  <si>
    <t xml:space="preserve"> dipolar compound </t>
  </si>
  <si>
    <t xml:space="preserve"> zwitterion </t>
  </si>
  <si>
    <t xml:space="preserve"> onium betaine </t>
  </si>
  <si>
    <t xml:space="preserve"> sulfonium betaine</t>
  </si>
  <si>
    <t xml:space="preserve"> carbohydrate phosphate </t>
  </si>
  <si>
    <t xml:space="preserve"> phospho sugar </t>
  </si>
  <si>
    <t xml:space="preserve"> aldose phosphate </t>
  </si>
  <si>
    <t xml:space="preserve"> aldopentose phosphate </t>
  </si>
  <si>
    <t xml:space="preserve"> ribose phosphate </t>
  </si>
  <si>
    <t xml:space="preserve"> ribonucleotide </t>
  </si>
  <si>
    <t xml:space="preserve"> purine ribonucleotide </t>
  </si>
  <si>
    <t xml:space="preserve"> purine ribonucleoside 5'-monophosphate</t>
  </si>
  <si>
    <t xml:space="preserve"> organic amino compound </t>
  </si>
  <si>
    <t xml:space="preserve"> amino acid </t>
  </si>
  <si>
    <t xml:space="preserve"> alpha-amino acid </t>
  </si>
  <si>
    <t xml:space="preserve"> non-proteinogenic alpha-amino acid </t>
  </si>
  <si>
    <t xml:space="preserve"> homocysteines</t>
  </si>
  <si>
    <t xml:space="preserve"> organic acid </t>
  </si>
  <si>
    <t xml:space="preserve"> carboxylic acid </t>
  </si>
  <si>
    <t xml:space="preserve"> monocarboxylic acid </t>
  </si>
  <si>
    <t xml:space="preserve"> oxo monocarboxylic acid </t>
  </si>
  <si>
    <t xml:space="preserve"> 2-oxo monocarboxylic acid</t>
  </si>
  <si>
    <t xml:space="preserve"> L-alpha-amino acid; ChEBI Ontology </t>
  </si>
  <si>
    <t xml:space="preserve"> nitrogen molecular entity </t>
  </si>
  <si>
    <t xml:space="preserve"> amide </t>
  </si>
  <si>
    <t xml:space="preserve"> poly(amide) macromolecule </t>
  </si>
  <si>
    <t xml:space="preserve"> gamma-poly(glutamic acid) macromolecule</t>
  </si>
  <si>
    <t xml:space="preserve"> inorganic oxide </t>
  </si>
  <si>
    <t xml:space="preserve"> inorganic peroxide; ChEBI Ontology </t>
  </si>
  <si>
    <t xml:space="preserve"> chalcogen molecular entity </t>
  </si>
  <si>
    <t xml:space="preserve"> oxygen molecular entity </t>
  </si>
  <si>
    <t xml:space="preserve"> oxide</t>
  </si>
  <si>
    <t xml:space="preserve"> L-alpha-amino acid</t>
  </si>
  <si>
    <t xml:space="preserve"> diamino acid </t>
  </si>
  <si>
    <t xml:space="preserve"> lysine</t>
  </si>
  <si>
    <t xml:space="preserve"> peptide </t>
  </si>
  <si>
    <t xml:space="preserve"> oligopeptide </t>
  </si>
  <si>
    <t xml:space="preserve"> tripeptide; ChEBI Ontology </t>
  </si>
  <si>
    <t xml:space="preserve"> peptide</t>
  </si>
  <si>
    <t xml:space="preserve"> chalcogen oxoacid </t>
  </si>
  <si>
    <t xml:space="preserve"> sulfur oxoacid</t>
  </si>
  <si>
    <t xml:space="preserve"> sulfur-containing amino acid </t>
  </si>
  <si>
    <t xml:space="preserve"> methionine</t>
  </si>
  <si>
    <t xml:space="preserve"> ketose phosphate </t>
  </si>
  <si>
    <t xml:space="preserve"> ketohexose phosphate </t>
  </si>
  <si>
    <t xml:space="preserve"> ketohexose monophosphate </t>
  </si>
  <si>
    <t xml:space="preserve"> fructose 6-phosphate </t>
  </si>
  <si>
    <t xml:space="preserve"> D-fructose 6-phosphate</t>
  </si>
  <si>
    <t xml:space="preserve"> one-carbon compound; ChEBI Ontology </t>
  </si>
  <si>
    <t xml:space="preserve"> one-carbon compound</t>
  </si>
  <si>
    <t xml:space="preserve"> nitrogen oxoacid</t>
  </si>
  <si>
    <t xml:space="preserve"> phenols </t>
  </si>
  <si>
    <t xml:space="preserve"> benzenediols </t>
  </si>
  <si>
    <t xml:space="preserve"> catechols</t>
  </si>
  <si>
    <t xml:space="preserve"> aldohexose phosphate </t>
  </si>
  <si>
    <t xml:space="preserve"> glucose phosphate </t>
  </si>
  <si>
    <t xml:space="preserve"> D-glucose monophosphate </t>
  </si>
  <si>
    <t xml:space="preserve"> D-glucose 6-phosphate</t>
  </si>
  <si>
    <t xml:space="preserve"> alditol phosphate </t>
  </si>
  <si>
    <t xml:space="preserve"> glycerol phosphate </t>
  </si>
  <si>
    <t xml:space="preserve"> sn-glycerol 3-phosphates</t>
  </si>
  <si>
    <t xml:space="preserve"> cysteine</t>
  </si>
  <si>
    <t xml:space="preserve"> non-proteinogenic amino acid </t>
  </si>
  <si>
    <t xml:space="preserve"> beta-amino acid</t>
  </si>
  <si>
    <t xml:space="preserve"> D-glucopyranose 1-phosphate</t>
  </si>
  <si>
    <t xml:space="preserve"> pyrimidine ribonucleotide </t>
  </si>
  <si>
    <t xml:space="preserve"> pyrimidine ribonucleoside 5'-monophosphate</t>
  </si>
  <si>
    <t xml:space="preserve"> organic heterocyclic compound </t>
  </si>
  <si>
    <t xml:space="preserve"> organic heteromonocyclic compound </t>
  </si>
  <si>
    <t xml:space="preserve"> diazines </t>
  </si>
  <si>
    <t xml:space="preserve"> pyrimidines </t>
  </si>
  <si>
    <t xml:space="preserve"> pyrimidine nucleobase</t>
  </si>
  <si>
    <t xml:space="preserve"> ion </t>
  </si>
  <si>
    <t xml:space="preserve"> cation </t>
  </si>
  <si>
    <t xml:space="preserve"> polyatomic cation </t>
  </si>
  <si>
    <t xml:space="preserve"> ammonium ion derivative </t>
  </si>
  <si>
    <t xml:space="preserve"> quaternary ammonium ion </t>
  </si>
  <si>
    <t xml:space="preserve"> cholines</t>
  </si>
  <si>
    <t xml:space="preserve"> polyol </t>
  </si>
  <si>
    <t xml:space="preserve"> triol; ChEBI Ontology </t>
  </si>
  <si>
    <t xml:space="preserve"> lipid </t>
  </si>
  <si>
    <t xml:space="preserve"> glycerolipid </t>
  </si>
  <si>
    <t xml:space="preserve"> glyceride </t>
  </si>
  <si>
    <t xml:space="preserve"> diglyceride </t>
  </si>
  <si>
    <t xml:space="preserve"> diacylglycerol 34:0; ChEBI Ontology </t>
  </si>
  <si>
    <t xml:space="preserve"> diglyceride; ChEBI Ontology </t>
  </si>
  <si>
    <t xml:space="preserve"> diglyceride</t>
  </si>
  <si>
    <t xml:space="preserve"> aldotriose phosphate </t>
  </si>
  <si>
    <t xml:space="preserve"> glyceraldehyde 3-phosphate</t>
  </si>
  <si>
    <t xml:space="preserve"> biotins</t>
  </si>
  <si>
    <t xml:space="preserve"> heteroarene </t>
  </si>
  <si>
    <t xml:space="preserve"> imidazopyrimidine </t>
  </si>
  <si>
    <t xml:space="preserve"> purines </t>
  </si>
  <si>
    <t xml:space="preserve"> aminopurine </t>
  </si>
  <si>
    <t xml:space="preserve"> 6-aminopurines</t>
  </si>
  <si>
    <t xml:space="preserve"> dicarboxylic acid </t>
  </si>
  <si>
    <t xml:space="preserve"> 2-hydroxydicarboxylic acid </t>
  </si>
  <si>
    <t xml:space="preserve"> malic acid</t>
  </si>
  <si>
    <t xml:space="preserve"> asparagine</t>
  </si>
  <si>
    <t xml:space="preserve"> homocysteine</t>
  </si>
  <si>
    <t xml:space="preserve"> hydroxybenzoic acid </t>
  </si>
  <si>
    <t xml:space="preserve"> monohydroxybenzoic acid</t>
  </si>
  <si>
    <t xml:space="preserve"> tricarboxylic acid</t>
  </si>
  <si>
    <t xml:space="preserve"> oxolanes </t>
  </si>
  <si>
    <t xml:space="preserve"> tetrahydrofuranol </t>
  </si>
  <si>
    <t xml:space="preserve"> dihydroxytetrahydrofuran </t>
  </si>
  <si>
    <t xml:space="preserve"> ribonucleoside </t>
  </si>
  <si>
    <t xml:space="preserve"> purine ribonucleoside </t>
  </si>
  <si>
    <t xml:space="preserve"> adenosines </t>
  </si>
  <si>
    <t xml:space="preserve"> thioadenosine</t>
  </si>
  <si>
    <t xml:space="preserve"> primary amino compound</t>
  </si>
  <si>
    <t xml:space="preserve"> amine </t>
  </si>
  <si>
    <t xml:space="preserve"> primary amine</t>
  </si>
  <si>
    <t xml:space="preserve"> adenosines</t>
  </si>
  <si>
    <t xml:space="preserve"> N-alkylglycine </t>
  </si>
  <si>
    <t xml:space="preserve"> N-methylglycines</t>
  </si>
  <si>
    <t xml:space="preserve"> pyrimidine nucleoside </t>
  </si>
  <si>
    <t xml:space="preserve"> pyrimidine deoxyribonucleoside </t>
  </si>
  <si>
    <t xml:space="preserve"> pyrimidine 2'-deoxyribonucleoside</t>
  </si>
  <si>
    <t xml:space="preserve"> acyl monophosphate</t>
  </si>
  <si>
    <t xml:space="preserve"> 2-aminopurines</t>
  </si>
  <si>
    <t xml:space="preserve"> pyridinemonocarboxylic acid</t>
  </si>
  <si>
    <t xml:space="preserve"> hydroxy carboxylic acid </t>
  </si>
  <si>
    <t xml:space="preserve"> hydroxy monocarboxylic acid </t>
  </si>
  <si>
    <t xml:space="preserve"> 2-hydroxy monocarboxylic acid </t>
  </si>
  <si>
    <t xml:space="preserve"> 2-hydroxypropanoic acid</t>
  </si>
  <si>
    <t xml:space="preserve"> carbohydrate acid </t>
  </si>
  <si>
    <t xml:space="preserve"> aldonic acid </t>
  </si>
  <si>
    <t xml:space="preserve"> hexonic acid </t>
  </si>
  <si>
    <t xml:space="preserve"> gluconic acid</t>
  </si>
  <si>
    <t xml:space="preserve"> oxopurine</t>
  </si>
  <si>
    <t xml:space="preserve"> sulfur hydride; ChEBI Ontology </t>
  </si>
  <si>
    <t xml:space="preserve"> organochalcogen compound </t>
  </si>
  <si>
    <t xml:space="preserve"> organosulfur compound; ChEBI Ontology </t>
  </si>
  <si>
    <t xml:space="preserve"> chalcogen</t>
  </si>
  <si>
    <t xml:space="preserve"> inosines</t>
  </si>
  <si>
    <t xml:space="preserve"> pyrimidinemonocarboxylic acid</t>
  </si>
  <si>
    <t xml:space="preserve"> cyclitol carboxylic acid </t>
  </si>
  <si>
    <t xml:space="preserve"> quinic acid</t>
  </si>
  <si>
    <t xml:space="preserve"> pyrimidine ribonucleosides </t>
  </si>
  <si>
    <t xml:space="preserve"> uridines</t>
  </si>
  <si>
    <t xml:space="preserve"> organonitrogen compound </t>
  </si>
  <si>
    <t xml:space="preserve"> guanidines</t>
  </si>
  <si>
    <t xml:space="preserve"> secondary alcohol</t>
  </si>
  <si>
    <t xml:space="preserve"> heteroaryl hydroxy compound </t>
  </si>
  <si>
    <t xml:space="preserve"> hydroxypyridine </t>
  </si>
  <si>
    <t xml:space="preserve"> monohydroxypyridine</t>
  </si>
  <si>
    <t xml:space="preserve"> anion </t>
  </si>
  <si>
    <t xml:space="preserve"> polyatomic anion </t>
  </si>
  <si>
    <t xml:space="preserve"> oxoanion </t>
  </si>
  <si>
    <t xml:space="preserve"> chalcogen oxoanion </t>
  </si>
  <si>
    <t xml:space="preserve"> sulfur oxoanion </t>
  </si>
  <si>
    <t xml:space="preserve"> thiosulfate(1-); ChEBI Ontology </t>
  </si>
  <si>
    <t xml:space="preserve"> thiosulfate(1-)</t>
  </si>
  <si>
    <t xml:space="preserve"> citrullines </t>
  </si>
  <si>
    <t xml:space="preserve"> citrulline</t>
  </si>
  <si>
    <t xml:space="preserve"> monohydroxytetrahydrofuran </t>
  </si>
  <si>
    <t xml:space="preserve"> 2'-deoxyribonucleoside </t>
  </si>
  <si>
    <t xml:space="preserve"> purine 2'-deoxyribonucleoside</t>
  </si>
  <si>
    <t xml:space="preserve"> amino sugar phosphate </t>
  </si>
  <si>
    <t xml:space="preserve"> hexosamine phosphate </t>
  </si>
  <si>
    <t xml:space="preserve"> glucosamine phosphate </t>
  </si>
  <si>
    <t xml:space="preserve"> D-glucosamine 6-phosphate</t>
  </si>
  <si>
    <t xml:space="preserve"> deoxyaldopentose phosphate </t>
  </si>
  <si>
    <t xml:space="preserve"> 2-deoxyribose phosphate </t>
  </si>
  <si>
    <t xml:space="preserve"> 2'-deoxyribonucleotide </t>
  </si>
  <si>
    <t xml:space="preserve"> purine 2'-deoxyribonucleotide </t>
  </si>
  <si>
    <t xml:space="preserve"> purine 2'-deoxyribonucleoside 5'-monophosphate</t>
  </si>
  <si>
    <t xml:space="preserve"> oxopurine </t>
  </si>
  <si>
    <t xml:space="preserve"> uric acid; ChEBI Ontology </t>
  </si>
  <si>
    <t xml:space="preserve"> uric acid</t>
  </si>
  <si>
    <t xml:space="preserve"> organic cation </t>
  </si>
  <si>
    <t xml:space="preserve"> 1,3-thiazolium cation </t>
  </si>
  <si>
    <t xml:space="preserve"> vitamin B1</t>
  </si>
  <si>
    <t xml:space="preserve"> aromatic amine </t>
  </si>
  <si>
    <t xml:space="preserve"> aminopyrimidine</t>
  </si>
  <si>
    <t xml:space="preserve"> xanthine; ChEBI Ontology </t>
  </si>
  <si>
    <t xml:space="preserve"> xanthine</t>
  </si>
  <si>
    <t xml:space="preserve"> guanosines</t>
  </si>
  <si>
    <t xml:space="preserve"> aralkylamino compound</t>
  </si>
  <si>
    <t xml:space="preserve"> alditol </t>
  </si>
  <si>
    <t xml:space="preserve"> hexitol </t>
  </si>
  <si>
    <t xml:space="preserve"> mannitol</t>
  </si>
  <si>
    <t xml:space="preserve"> piperidinemonocarboxylic acid </t>
  </si>
  <si>
    <t xml:space="preserve"> pipecolic acid</t>
  </si>
  <si>
    <t xml:space="preserve"> organosulfur compound </t>
  </si>
  <si>
    <t xml:space="preserve"> thiol </t>
  </si>
  <si>
    <t xml:space="preserve"> alkanethiol; ChEBI Ontology </t>
  </si>
  <si>
    <t xml:space="preserve"> organic sulfide</t>
  </si>
  <si>
    <t xml:space="preserve"> pteridines </t>
  </si>
  <si>
    <t xml:space="preserve"> pterins </t>
  </si>
  <si>
    <t xml:space="preserve"> folic acids </t>
  </si>
  <si>
    <t xml:space="preserve"> dihydrofolic acids</t>
  </si>
  <si>
    <t xml:space="preserve"> tricarboxylic acid </t>
  </si>
  <si>
    <t xml:space="preserve"> aconitic acid</t>
  </si>
  <si>
    <t xml:space="preserve"> dihydroxy monocarboxylic acid </t>
  </si>
  <si>
    <t xml:space="preserve"> 3,5-dihydroxy-3-methylpentanoic acid</t>
  </si>
  <si>
    <t xml:space="preserve"> pyrimidone</t>
  </si>
  <si>
    <t xml:space="preserve"> nicotinamide mononucleotide</t>
  </si>
  <si>
    <t xml:space="preserve"> cytidines</t>
  </si>
  <si>
    <t xml:space="preserve"> N-acyl-amino acid</t>
  </si>
  <si>
    <t xml:space="preserve"> dihydroxyphenylacetic acid</t>
  </si>
  <si>
    <t xml:space="preserve"> adenyl ribonucleotide</t>
  </si>
  <si>
    <t xml:space="preserve"> quaternary ammonium ion</t>
  </si>
  <si>
    <t xml:space="preserve"> organooxygen compound </t>
  </si>
  <si>
    <t xml:space="preserve"> carbonyl compound </t>
  </si>
  <si>
    <t xml:space="preserve"> aldehyde </t>
  </si>
  <si>
    <t xml:space="preserve"> phenylacetaldehydes</t>
  </si>
  <si>
    <t xml:space="preserve"> ureidocarboxylic acid </t>
  </si>
  <si>
    <t xml:space="preserve"> ureidoglycolic acid</t>
  </si>
  <si>
    <t xml:space="preserve"> N-acyl-amino acid </t>
  </si>
  <si>
    <t xml:space="preserve"> N-acetyl-amino acid </t>
  </si>
  <si>
    <t xml:space="preserve"> N-acetyl-L-amino acid</t>
  </si>
  <si>
    <t xml:space="preserve"> aldonic acid phosphate </t>
  </si>
  <si>
    <t xml:space="preserve"> phosphoglyceric acid </t>
  </si>
  <si>
    <t xml:space="preserve"> monophosphoglyceric acid </t>
  </si>
  <si>
    <t xml:space="preserve"> 2-phosphoglyceric acid</t>
  </si>
  <si>
    <t xml:space="preserve"> amino dicarboxylic acid </t>
  </si>
  <si>
    <t xml:space="preserve"> 2,6-diaminopimelic acid</t>
  </si>
  <si>
    <t xml:space="preserve"> 2-oxo monocarboxylic acid </t>
  </si>
  <si>
    <t xml:space="preserve"> 3-methyl-2-oxovaleric acid</t>
  </si>
  <si>
    <t xml:space="preserve"> quaternary nitrogen compound </t>
  </si>
  <si>
    <t xml:space="preserve"> ammonium betaine </t>
  </si>
  <si>
    <t xml:space="preserve"> amino-acid betaine</t>
  </si>
  <si>
    <t xml:space="preserve"> alpha,beta-unsaturated monocarboxylic acid; ChEBI Ontology </t>
  </si>
  <si>
    <t xml:space="preserve"> alpha,beta-unsaturated monocarboxylic acid </t>
  </si>
  <si>
    <t xml:space="preserve"> urocanic acid</t>
  </si>
  <si>
    <t xml:space="preserve"> diazolidine </t>
  </si>
  <si>
    <t xml:space="preserve"> imidazolidines </t>
  </si>
  <si>
    <t xml:space="preserve"> imidazolidinone</t>
  </si>
  <si>
    <t xml:space="preserve"> arginine</t>
  </si>
  <si>
    <t xml:space="preserve"> glucitol</t>
  </si>
  <si>
    <t xml:space="preserve"> amino alcohol</t>
  </si>
  <si>
    <t xml:space="preserve"> carboxamide </t>
  </si>
  <si>
    <t xml:space="preserve"> pantothenic acids </t>
  </si>
  <si>
    <t xml:space="preserve"> pantothenic acid</t>
  </si>
  <si>
    <t xml:space="preserve"> pteroic acids</t>
  </si>
  <si>
    <t xml:space="preserve"> guanidines; ChEBI Ontology </t>
  </si>
  <si>
    <t xml:space="preserve"> monocarboxylic acid</t>
  </si>
  <si>
    <t xml:space="preserve"> oxacycle </t>
  </si>
  <si>
    <t xml:space="preserve"> lactone </t>
  </si>
  <si>
    <t xml:space="preserve"> carbohydrate lactone </t>
  </si>
  <si>
    <t xml:space="preserve"> aldonolactone </t>
  </si>
  <si>
    <t xml:space="preserve"> gulonolactone</t>
  </si>
  <si>
    <t xml:space="preserve"> hydroxy fatty acid </t>
  </si>
  <si>
    <t xml:space="preserve"> hydroxybutyric acid </t>
  </si>
  <si>
    <t xml:space="preserve"> 3-hydroxybutyric acid</t>
  </si>
  <si>
    <t xml:space="preserve"> fructose 1-phosphate </t>
  </si>
  <si>
    <t xml:space="preserve"> D-fructose 1-phosphate</t>
  </si>
  <si>
    <t xml:space="preserve"> sulfur-containing carboxylic acid </t>
  </si>
  <si>
    <t xml:space="preserve"> omega-(methylthio)-2-oxocarboxylic acid</t>
  </si>
  <si>
    <t xml:space="preserve"> dihydropterin; ChEBI Ontology </t>
  </si>
  <si>
    <t xml:space="preserve"> dihydropterin</t>
  </si>
  <si>
    <t xml:space="preserve"> dipeptide</t>
  </si>
  <si>
    <t xml:space="preserve"> azaalkane </t>
  </si>
  <si>
    <t xml:space="preserve"> polyazaalkane </t>
  </si>
  <si>
    <t xml:space="preserve"> diazaalkane </t>
  </si>
  <si>
    <t xml:space="preserve"> alkane-alpha,omega-diamine</t>
  </si>
  <si>
    <t xml:space="preserve"> xanthosines</t>
  </si>
  <si>
    <t xml:space="preserve"> monocyclic heteroarene </t>
  </si>
  <si>
    <t xml:space="preserve"> azole </t>
  </si>
  <si>
    <t xml:space="preserve"> diazole </t>
  </si>
  <si>
    <t xml:space="preserve"> imidazoles; ChEBI Ontology </t>
  </si>
  <si>
    <t xml:space="preserve"> alkylamines </t>
  </si>
  <si>
    <t xml:space="preserve"> aralkylamine</t>
  </si>
  <si>
    <t xml:space="preserve"> C4-dicarboxylic acid</t>
  </si>
  <si>
    <t xml:space="preserve"> homocysteines </t>
  </si>
  <si>
    <t xml:space="preserve"> cystathionines </t>
  </si>
  <si>
    <t xml:space="preserve"> cystathionine</t>
  </si>
  <si>
    <t xml:space="preserve"> imidazolidinone </t>
  </si>
  <si>
    <t xml:space="preserve"> imidazolidine-2,4-dione </t>
  </si>
  <si>
    <t xml:space="preserve"> allantoin</t>
  </si>
  <si>
    <t xml:space="preserve"> aminopyrimidine </t>
  </si>
  <si>
    <t xml:space="preserve"> methylcytosine</t>
  </si>
  <si>
    <t xml:space="preserve"> tetrapyrrole </t>
  </si>
  <si>
    <t xml:space="preserve"> cyclic tetrapyrrole </t>
  </si>
  <si>
    <t xml:space="preserve"> corrinoid </t>
  </si>
  <si>
    <t xml:space="preserve"> precorrin</t>
  </si>
  <si>
    <t xml:space="preserve"> fatty acid derivative </t>
  </si>
  <si>
    <t xml:space="preserve"> dicarboxylic fatty acid</t>
  </si>
  <si>
    <t xml:space="preserve"> butanals</t>
  </si>
  <si>
    <t xml:space="preserve"> polycyclic heteroarene </t>
  </si>
  <si>
    <t xml:space="preserve"> benzopyrrole </t>
  </si>
  <si>
    <t xml:space="preserve"> indoles</t>
  </si>
  <si>
    <t xml:space="preserve"> monocarboxylic acid; ChEBI Ontology </t>
  </si>
  <si>
    <t xml:space="preserve"> N-acyl-gamma-aminobutyric acid</t>
  </si>
  <si>
    <t xml:space="preserve"> pyridinedicarboxylic acid</t>
  </si>
  <si>
    <t xml:space="preserve"> imidazoles </t>
  </si>
  <si>
    <t xml:space="preserve"> aminoimidazole</t>
  </si>
  <si>
    <t xml:space="preserve"> 2-hydroxy monocarboxylic acid</t>
  </si>
  <si>
    <t xml:space="preserve"> S-substituted L-cysteine</t>
  </si>
  <si>
    <t xml:space="preserve"> 2-hydroxybutyric acid</t>
  </si>
  <si>
    <t xml:space="preserve"> fatty acid </t>
  </si>
  <si>
    <t xml:space="preserve"> medium-chain fatty acid</t>
  </si>
  <si>
    <t xml:space="preserve"> thiamine phosphate</t>
  </si>
  <si>
    <t>Sugar Alcohols</t>
  </si>
  <si>
    <t>Vitamins&amp;Cofactors</t>
  </si>
  <si>
    <t>Class</t>
  </si>
  <si>
    <t>Sugar Phosphates</t>
  </si>
  <si>
    <t>Heterocyclic Compounds</t>
  </si>
  <si>
    <t>Carboxylic Acids</t>
  </si>
  <si>
    <t>MeSH Terms</t>
  </si>
  <si>
    <t>MeSH Hierarchies</t>
  </si>
  <si>
    <t>Water</t>
  </si>
  <si>
    <t>NAD</t>
  </si>
  <si>
    <t>phosphoric acid</t>
  </si>
  <si>
    <t>S-Adenosylmethionine</t>
  </si>
  <si>
    <t>Adenosine Monophosphate</t>
  </si>
  <si>
    <t>S-Adenosylhomocysteine</t>
  </si>
  <si>
    <t>Pyruvic Acid</t>
  </si>
  <si>
    <t>Glutamic Acid</t>
  </si>
  <si>
    <t>Hydrogen Peroxide</t>
  </si>
  <si>
    <t>Alanine</t>
  </si>
  <si>
    <t>Lysine</t>
  </si>
  <si>
    <t>Aspartic Acid</t>
  </si>
  <si>
    <t>sulfuric acid</t>
  </si>
  <si>
    <t>Arginine</t>
  </si>
  <si>
    <t>Glutamine</t>
  </si>
  <si>
    <t>Serine</t>
  </si>
  <si>
    <t>Methionine</t>
  </si>
  <si>
    <t>Phenylalanine</t>
  </si>
  <si>
    <t>Tyrosine</t>
  </si>
  <si>
    <t>Nitrous Acid</t>
  </si>
  <si>
    <t>catechol</t>
  </si>
  <si>
    <t>Glycerophosphates; alpha-glycerophosphoric acid</t>
  </si>
  <si>
    <t>Cysteine</t>
  </si>
  <si>
    <t>glucose-1-phosphate</t>
  </si>
  <si>
    <t>Uridine Monophosphate</t>
  </si>
  <si>
    <t>Glyceraldehyde 3-Phosphate</t>
  </si>
  <si>
    <t>Leucine</t>
  </si>
  <si>
    <t>Histidine</t>
  </si>
  <si>
    <t>Guanosine Monophosphate</t>
  </si>
  <si>
    <t>Proline</t>
  </si>
  <si>
    <t>Asparagine</t>
  </si>
  <si>
    <t>Homocysteine</t>
  </si>
  <si>
    <t>4-hydroxybenzoic acid</t>
  </si>
  <si>
    <t>Citric Acid</t>
  </si>
  <si>
    <t>5'-methylthioadenosine</t>
  </si>
  <si>
    <t>Adenosine Phosphosulfate</t>
  </si>
  <si>
    <t>Nitric Acid</t>
  </si>
  <si>
    <t>Niacin</t>
  </si>
  <si>
    <t>Lactic Acid</t>
  </si>
  <si>
    <t>gluconic acid</t>
  </si>
  <si>
    <t>Hydrogen Sulfide</t>
  </si>
  <si>
    <t>Orotic Acid</t>
  </si>
  <si>
    <t>Quinic Acid</t>
  </si>
  <si>
    <t>isocitric acid</t>
  </si>
  <si>
    <t>Citrulline</t>
  </si>
  <si>
    <t>2'-deoxy-5'-adenosine monophosphate</t>
  </si>
  <si>
    <t>tryptamine</t>
  </si>
  <si>
    <t>methylmercaptan</t>
  </si>
  <si>
    <t>dihydrofolate</t>
  </si>
  <si>
    <t>Aconitic Acid</t>
  </si>
  <si>
    <t>dihydrouracil</t>
  </si>
  <si>
    <t>5,10-methenyltetrahydrofolate</t>
  </si>
  <si>
    <t>Nicotinamide Mononucleotide</t>
  </si>
  <si>
    <t>Folic Acid</t>
  </si>
  <si>
    <t>Homogentisic Acid</t>
  </si>
  <si>
    <t>2'-deoxyadenosine</t>
  </si>
  <si>
    <t>Cyclic AMP</t>
  </si>
  <si>
    <t>betaine aldehyde</t>
  </si>
  <si>
    <t>phenylacetaldehyde</t>
  </si>
  <si>
    <t>N-acetylglutamic acid</t>
  </si>
  <si>
    <t>Diaminopimelic Acid</t>
  </si>
  <si>
    <t>alpha-keto-beta-methylvaleric acid</t>
  </si>
  <si>
    <t>Urocanic Acid</t>
  </si>
  <si>
    <t>Sorbitol</t>
  </si>
  <si>
    <t>Histidinol</t>
  </si>
  <si>
    <t>Pantothenic Acid</t>
  </si>
  <si>
    <t>dihydropteroate</t>
  </si>
  <si>
    <t>3-mercaptopyruvic acid</t>
  </si>
  <si>
    <t>dimethylglycine</t>
  </si>
  <si>
    <t>gamma-guanidinobutyric acid</t>
  </si>
  <si>
    <t>Thiamine Monophosphate</t>
  </si>
  <si>
    <t>2-keto-4-methylthiobutyric acid</t>
  </si>
  <si>
    <t>6-hydroxymethyl-7,8-dihydropterin</t>
  </si>
  <si>
    <t>cysteinylglycine</t>
  </si>
  <si>
    <t>xanthosine</t>
  </si>
  <si>
    <t>histidinal</t>
  </si>
  <si>
    <t>Methylmalonic Acid</t>
  </si>
  <si>
    <t>Cystathionine</t>
  </si>
  <si>
    <t>15,23-dihydrosirohydrochlorin</t>
  </si>
  <si>
    <t>alpha-hydroxyglutarate</t>
  </si>
  <si>
    <t>indoleacetamide</t>
  </si>
  <si>
    <t>Quinolinic Acid</t>
  </si>
  <si>
    <t>alpha-keto-delta-guanidinovaleric acid</t>
  </si>
  <si>
    <t>Aminoimidazole Carboxamide</t>
  </si>
  <si>
    <t>5'-deoxyadenosine</t>
  </si>
  <si>
    <t>S-sulphocysteine</t>
  </si>
  <si>
    <t>octanoic acid</t>
  </si>
  <si>
    <t>phenylacetic acid</t>
  </si>
  <si>
    <t xml:space="preserve">MeSH Tree </t>
  </si>
  <si>
    <t xml:space="preserve"> Chemicals and Drugs Category </t>
  </si>
  <si>
    <t xml:space="preserve"> Inorganic Chemicals </t>
  </si>
  <si>
    <t xml:space="preserve"> Electrolytes </t>
  </si>
  <si>
    <t xml:space="preserve"> Ions </t>
  </si>
  <si>
    <t xml:space="preserve"> Anions </t>
  </si>
  <si>
    <t xml:space="preserve"> Hydroxides</t>
  </si>
  <si>
    <t xml:space="preserve"> Carbohydrates </t>
  </si>
  <si>
    <t xml:space="preserve"> Nucleotides </t>
  </si>
  <si>
    <t xml:space="preserve"> Ribonucleotides </t>
  </si>
  <si>
    <t xml:space="preserve"> Adenine Nucleotides</t>
  </si>
  <si>
    <t xml:space="preserve"> Elements </t>
  </si>
  <si>
    <t xml:space="preserve"> Chalcogens</t>
  </si>
  <si>
    <t xml:space="preserve"> Technology and Food and Beverages Category </t>
  </si>
  <si>
    <t xml:space="preserve"> Technology, Industry, and Agriculture </t>
  </si>
  <si>
    <t xml:space="preserve"> Manufactured Materials </t>
  </si>
  <si>
    <t xml:space="preserve"> Biomedical and Dental Materials </t>
  </si>
  <si>
    <t xml:space="preserve"> Dental Materials </t>
  </si>
  <si>
    <t xml:space="preserve"> Supplementary Records</t>
  </si>
  <si>
    <t xml:space="preserve"> Gases</t>
  </si>
  <si>
    <t xml:space="preserve"> Nucleosides </t>
  </si>
  <si>
    <t xml:space="preserve"> Purine Nucleosides </t>
  </si>
  <si>
    <t xml:space="preserve"> Adenosine</t>
  </si>
  <si>
    <t xml:space="preserve"> Organic Chemicals </t>
  </si>
  <si>
    <t xml:space="preserve"> Keto Acids </t>
  </si>
  <si>
    <t xml:space="preserve"> Pyruvates</t>
  </si>
  <si>
    <t xml:space="preserve"> Amino Acids, Peptides, and Proteins </t>
  </si>
  <si>
    <t xml:space="preserve"> Excitatory Amino Acids</t>
  </si>
  <si>
    <t xml:space="preserve"> Reactive Oxygen Species </t>
  </si>
  <si>
    <t xml:space="preserve"> Peroxides</t>
  </si>
  <si>
    <t xml:space="preserve"> Amino Acids, Diamino</t>
  </si>
  <si>
    <t xml:space="preserve"> Oligopeptides</t>
  </si>
  <si>
    <t xml:space="preserve"> Sulfur Acids </t>
  </si>
  <si>
    <t xml:space="preserve"> Sulfuric Acids </t>
  </si>
  <si>
    <t xml:space="preserve"> Amino Acids, Neutral</t>
  </si>
  <si>
    <t xml:space="preserve"> Amino Acids, Sulfur</t>
  </si>
  <si>
    <t xml:space="preserve"> Amino Acids, Cyclic </t>
  </si>
  <si>
    <t xml:space="preserve"> Amino Acids, Aromatic</t>
  </si>
  <si>
    <t xml:space="preserve"> Acids </t>
  </si>
  <si>
    <t xml:space="preserve"> Acids, Noncarboxylic</t>
  </si>
  <si>
    <t xml:space="preserve"> Hydrocarbons, Cyclic </t>
  </si>
  <si>
    <t xml:space="preserve"> Hydrocarbons, Aromatic </t>
  </si>
  <si>
    <t xml:space="preserve"> Benzene Derivatives </t>
  </si>
  <si>
    <t xml:space="preserve"> Phenols </t>
  </si>
  <si>
    <t xml:space="preserve"> Catechols </t>
  </si>
  <si>
    <t xml:space="preserve"> Triose Sugar Alcohols; MeSH Tree </t>
  </si>
  <si>
    <t xml:space="preserve"> Triose Sugar Alcohols </t>
  </si>
  <si>
    <t xml:space="preserve"> Glycerophosphates </t>
  </si>
  <si>
    <t xml:space="preserve"> Sulfhydryl Compounds</t>
  </si>
  <si>
    <t xml:space="preserve"> Alanine</t>
  </si>
  <si>
    <t xml:space="preserve"> Hexosephosphates </t>
  </si>
  <si>
    <t xml:space="preserve"> Glucosephosphates </t>
  </si>
  <si>
    <t xml:space="preserve"> Uracil Nucleotides</t>
  </si>
  <si>
    <t xml:space="preserve"> Heterocyclic Compounds, 1-Ring </t>
  </si>
  <si>
    <t xml:space="preserve"> Pyrimidines </t>
  </si>
  <si>
    <t xml:space="preserve"> Pyrimidinones</t>
  </si>
  <si>
    <t xml:space="preserve"> Quaternary Ammonium Compounds </t>
  </si>
  <si>
    <t xml:space="preserve"> Trimethyl Ammonium Compounds</t>
  </si>
  <si>
    <t xml:space="preserve"> Triose Sugar Alcohols</t>
  </si>
  <si>
    <t xml:space="preserve"> Food and Beverages </t>
  </si>
  <si>
    <t xml:space="preserve"> Food </t>
  </si>
  <si>
    <t xml:space="preserve"> Food Ingredients </t>
  </si>
  <si>
    <t xml:space="preserve"> Food Additives </t>
  </si>
  <si>
    <t xml:space="preserve"> Flavoring Agents </t>
  </si>
  <si>
    <t xml:space="preserve"> Sweetening Agents </t>
  </si>
  <si>
    <t xml:space="preserve"> Sugars </t>
  </si>
  <si>
    <t xml:space="preserve"> Monosaccharides </t>
  </si>
  <si>
    <t xml:space="preserve"> Trioses </t>
  </si>
  <si>
    <t xml:space="preserve"> Glyceraldehyde</t>
  </si>
  <si>
    <t xml:space="preserve"> Nutrients </t>
  </si>
  <si>
    <t xml:space="preserve"> Micronutrients </t>
  </si>
  <si>
    <t xml:space="preserve"> Vitamins </t>
  </si>
  <si>
    <t xml:space="preserve"> Vitamin B Complex</t>
  </si>
  <si>
    <t xml:space="preserve"> Amino Acids, Branched-Chain</t>
  </si>
  <si>
    <t xml:space="preserve"> Amino Acids, Cyclic</t>
  </si>
  <si>
    <t xml:space="preserve"> Guanine Nucleotides</t>
  </si>
  <si>
    <t xml:space="preserve"> Heterocyclic Compounds, Fused-Ring </t>
  </si>
  <si>
    <t xml:space="preserve"> Heterocyclic Compounds, 2-Ring </t>
  </si>
  <si>
    <t xml:space="preserve"> Purines</t>
  </si>
  <si>
    <t xml:space="preserve"> Acids, Acyclic </t>
  </si>
  <si>
    <t xml:space="preserve"> Imino Acids</t>
  </si>
  <si>
    <t xml:space="preserve"> Food Preservatives </t>
  </si>
  <si>
    <t xml:space="preserve"> Parabens </t>
  </si>
  <si>
    <t xml:space="preserve"> Tricarboxylic Acids </t>
  </si>
  <si>
    <t xml:space="preserve"> Citrates</t>
  </si>
  <si>
    <t xml:space="preserve"> Deoxyribonucleosides </t>
  </si>
  <si>
    <t xml:space="preserve"> Deoxyadenosines </t>
  </si>
  <si>
    <t xml:space="preserve"> Guanidines</t>
  </si>
  <si>
    <t xml:space="preserve"> Amino Alcohols </t>
  </si>
  <si>
    <t xml:space="preserve"> Ethanolamines</t>
  </si>
  <si>
    <t xml:space="preserve"> Purine Nucleosides</t>
  </si>
  <si>
    <t xml:space="preserve"> Peptoids </t>
  </si>
  <si>
    <t xml:space="preserve"> N-substituted Glycines</t>
  </si>
  <si>
    <t xml:space="preserve"> Deoxyribonucleosides</t>
  </si>
  <si>
    <t xml:space="preserve"> Adenine Nucleotides </t>
  </si>
  <si>
    <t xml:space="preserve"> Adenosine Monophosphate</t>
  </si>
  <si>
    <t xml:space="preserve"> Purines </t>
  </si>
  <si>
    <t xml:space="preserve"> Purinones </t>
  </si>
  <si>
    <t xml:space="preserve"> Hypoxanthines</t>
  </si>
  <si>
    <t xml:space="preserve"> Hydroxy Acids </t>
  </si>
  <si>
    <t xml:space="preserve"> Lactates</t>
  </si>
  <si>
    <t xml:space="preserve"> Gluconates </t>
  </si>
  <si>
    <t xml:space="preserve"> Pyrimidinones </t>
  </si>
  <si>
    <t xml:space="preserve"> Uracil</t>
  </si>
  <si>
    <t xml:space="preserve"> Acids, Carbocyclic </t>
  </si>
  <si>
    <t xml:space="preserve"> Cyclohexanecarboxylic Acids</t>
  </si>
  <si>
    <t xml:space="preserve"> Pyrimidine Nucleosides</t>
  </si>
  <si>
    <t xml:space="preserve"> Citrates </t>
  </si>
  <si>
    <t xml:space="preserve"> Isocitrates </t>
  </si>
  <si>
    <t xml:space="preserve"> Deoxyadenine Nucleotides </t>
  </si>
  <si>
    <t xml:space="preserve"> Biological Factors </t>
  </si>
  <si>
    <t xml:space="preserve"> Antioxidants</t>
  </si>
  <si>
    <t xml:space="preserve"> Alkaloids </t>
  </si>
  <si>
    <t xml:space="preserve"> Xanthines</t>
  </si>
  <si>
    <t xml:space="preserve"> Biogenic Amines </t>
  </si>
  <si>
    <t xml:space="preserve"> Biogenic Monoamines</t>
  </si>
  <si>
    <t xml:space="preserve"> Sweetening Agents</t>
  </si>
  <si>
    <t xml:space="preserve"> Biogenic Monoamines </t>
  </si>
  <si>
    <t xml:space="preserve"> Tryptamines </t>
  </si>
  <si>
    <t xml:space="preserve"> Piperidines </t>
  </si>
  <si>
    <t xml:space="preserve"> Pipecolic Acids </t>
  </si>
  <si>
    <t xml:space="preserve"> Sulfhydryl Compounds </t>
  </si>
  <si>
    <t xml:space="preserve"> Pigments, Biological </t>
  </si>
  <si>
    <t xml:space="preserve"> Pterins </t>
  </si>
  <si>
    <t xml:space="preserve"> Tricarboxylic Acids</t>
  </si>
  <si>
    <t xml:space="preserve"> Hydroxy Acids</t>
  </si>
  <si>
    <t xml:space="preserve"> Vitamin B Complex </t>
  </si>
  <si>
    <t xml:space="preserve"> Folic Acid </t>
  </si>
  <si>
    <t xml:space="preserve"> Tetrahydrofolates </t>
  </si>
  <si>
    <t xml:space="preserve"> Ribonucleotides</t>
  </si>
  <si>
    <t xml:space="preserve"> Vitamin B 6</t>
  </si>
  <si>
    <t xml:space="preserve"> Phenylacetates</t>
  </si>
  <si>
    <t xml:space="preserve"> Trimethyl Ammonium Compounds </t>
  </si>
  <si>
    <t xml:space="preserve"> Amino Acids, Acidic </t>
  </si>
  <si>
    <t xml:space="preserve"> Glutamates </t>
  </si>
  <si>
    <t xml:space="preserve"> Dicarboxylic Acids </t>
  </si>
  <si>
    <t xml:space="preserve"> Pimelic Acids</t>
  </si>
  <si>
    <t xml:space="preserve"> Quaternary Ammonium Compounds</t>
  </si>
  <si>
    <t xml:space="preserve"> Acrylates</t>
  </si>
  <si>
    <t xml:space="preserve"> Azoles </t>
  </si>
  <si>
    <t xml:space="preserve"> Imidazoles</t>
  </si>
  <si>
    <t xml:space="preserve"> Pyridines </t>
  </si>
  <si>
    <t xml:space="preserve"> Isonicotinic Acids</t>
  </si>
  <si>
    <t xml:space="preserve"> Propanolamines</t>
  </si>
  <si>
    <t xml:space="preserve"> N-substituted Glycines </t>
  </si>
  <si>
    <t xml:space="preserve"> Guanidines </t>
  </si>
  <si>
    <t xml:space="preserve"> Amino Acids, Sulfur </t>
  </si>
  <si>
    <t xml:space="preserve"> Oligopeptides </t>
  </si>
  <si>
    <t xml:space="preserve"> Dipeptides </t>
  </si>
  <si>
    <t xml:space="preserve"> Biogenic Polyamines</t>
  </si>
  <si>
    <t xml:space="preserve"> Ribonucleosides </t>
  </si>
  <si>
    <t xml:space="preserve"> Propanolamines </t>
  </si>
  <si>
    <t xml:space="preserve"> Malonates</t>
  </si>
  <si>
    <t xml:space="preserve"> Cytosine</t>
  </si>
  <si>
    <t xml:space="preserve"> Uroporphyrins </t>
  </si>
  <si>
    <t xml:space="preserve"> Glutarates </t>
  </si>
  <si>
    <t xml:space="preserve"> Acids, Heterocyclic </t>
  </si>
  <si>
    <t xml:space="preserve"> Indoleacetic Acids </t>
  </si>
  <si>
    <t xml:space="preserve"> Imidazoles </t>
  </si>
  <si>
    <t xml:space="preserve"> Quinolinic Acids</t>
  </si>
  <si>
    <t xml:space="preserve"> Mandelic Acids</t>
  </si>
  <si>
    <t xml:space="preserve"> Caprylates </t>
  </si>
  <si>
    <t xml:space="preserve"> Phenylacetates </t>
  </si>
  <si>
    <t>MeSH Descriptions</t>
  </si>
  <si>
    <t>ChEBI Terms</t>
  </si>
  <si>
    <t>ChEBI Descriptions</t>
  </si>
  <si>
    <t>A clear, odorless, tasteless liquid that is essential for most animal and plant life and is an excellent solvent for many substances. The chemical formula is hydrogen oxide (H2O). (McGraw-Hill Dictionary of Scientific and Technical Terms, 4th ed)</t>
  </si>
  <si>
    <t>water; oxygen atom; very long-chain fatty alcohol</t>
  </si>
  <si>
    <t>An oxygen hydride consisting of an oxygen atom that is covalently bonded to two hydrogen atoms; ; A fatty alcohol which has a chain length between C23 and C27.</t>
  </si>
  <si>
    <t>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(Dorland, 27th ed)</t>
  </si>
  <si>
    <t>NAD(+)</t>
  </si>
  <si>
    <t>The oxidised form of nicotinamide adenine dinucleotide found in all living cells. In metabolism, NAD(+) is involved in redox reactions, carrying electrons from one reaction to another.</t>
  </si>
  <si>
    <t>concise etchant is 37% H3PO4</t>
  </si>
  <si>
    <t>polyphosphoric acid; phosphoric acid</t>
  </si>
  <si>
    <t>A polymerized phosphorus oxoacid of general formula HO[PO2OH]nH formed by condensation of orthophosphoric acid molecules and containing a backbone chain consisting of alternating P and O atoms covalently bonded together.; A phosphorus oxoacid that consists of one oxo and three hydroxy groups joined covalently to a central phosphorus atom.</t>
  </si>
  <si>
    <t>Carbon Dioxide</t>
  </si>
  <si>
    <t>A colorless, odorless gas that can be formed by the body and is necessary for the respiration cycle of plants and animals.</t>
  </si>
  <si>
    <t>carbon dioxide</t>
  </si>
  <si>
    <t>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t>
  </si>
  <si>
    <t>A colorless alkaline gas. It is formed in the body during decomposition of organic materials during a large number of metabolically important reactions. Note that the aqueous form of ammonia is referred to as AMMONIUM HYDROXIDE.</t>
  </si>
  <si>
    <t>ammonia</t>
  </si>
  <si>
    <t>An azane that consists of a single nitrogen atom covelently bonded to three hydrogen atoms.</t>
  </si>
  <si>
    <t>Physiologic methyl radical donor involved in enzymatic transmethylation reactions and present in all living organisms. It possesses anti-inflammatory activity and has been used in treatment of chronic liver disease. (From Merck, 11th ed)</t>
  </si>
  <si>
    <t>S-adenosyl-L-methioninate</t>
  </si>
  <si>
    <t>A sulfonium betaine that is a conjugate base of S-adenosyl-L-methionine obtained by the deprotonation of the carboxy group.</t>
  </si>
  <si>
    <t>Adenine nucleotide containing one phosphate group esterified to the sugar moiety in the 2'-, 3'-, or 5'-position.</t>
  </si>
  <si>
    <t>adenosine 5'-monophosphate</t>
  </si>
  <si>
    <t>A purine ribonucleoside 5'-monophosphate having adenine as the nucleobase.</t>
  </si>
  <si>
    <t>5'-S-(3-Amino-3-carboxypropyl)-5'-thioadenosine. Formed from S-adenosylmethionine after transmethylation reactions.</t>
  </si>
  <si>
    <t>S-adenosyl-L-homocysteine</t>
  </si>
  <si>
    <t>An organic sulfide that is the S-adenosyl derivative of L-homocysteine.</t>
  </si>
  <si>
    <t>An intermediate compound in the metabolism of carbohydrates, proteins, and fats. In thiamine deficiency, its oxidation is retarded and it accumulates in the tissues, especially in nervous structures. (From Stedman, 26th ed)</t>
  </si>
  <si>
    <t>pyruvic acid</t>
  </si>
  <si>
    <t>A 2-oxo monocarboxylic acid that is the 2-keto derivative of propionic acid. It is a metabolite obtained during glycolysis.</t>
  </si>
  <si>
    <t>A non-essential amino acid naturally occurring in the L-form. Glutamic acid is the most common excitatory neurotransmitter in the CENTRAL NERVOUS SYSTEM.</t>
  </si>
  <si>
    <t>L-glutamic acid; gamma-poly(L-glutamic acid) macromolecule</t>
  </si>
  <si>
    <t>An optically active form of glutamic acid having L-configuration.; A macromolecule composed of repeating gamma-linked L-glutamyl units.</t>
  </si>
  <si>
    <t>Ketoglutaric Acids</t>
  </si>
  <si>
    <t>A family of compounds containing an oxo group with the general structure of 1,5-pentanedioic acid. (From Lehninger, Principles of Biochemistry, 1982, p442)</t>
  </si>
  <si>
    <t>2-oxoglutaric acid</t>
  </si>
  <si>
    <t>An oxo dicarboxylic acid that consists of glutaric acid bearing an oxo substituent at position 2. It is an intermediate metabolite in Krebs cycle.</t>
  </si>
  <si>
    <t>A strong oxidizing agent used in aqueous solution as a ripening agent, bleach, and topical anti-infective. It is relatively unstable and solutions deteriorate over time unless stabilized by the addition of acetanilide or similar organic materials.</t>
  </si>
  <si>
    <t>hydrogen peroxide; peroxides</t>
  </si>
  <si>
    <t>An inorganic peroxide consisting of two hydroxy groups joined by a covalent oxygen-oxygen single bond.; Compounds of structure ROOR'.</t>
  </si>
  <si>
    <t>Uridine Diphosphate Glucose</t>
  </si>
  <si>
    <t>A key intermediate in carbohydrate metabolism. Serves as a precursor of glycogen, can be metabolized into UDPgalactose and UDPglucuronic acid which can then be incorporated into polysaccharides as galactose and glucuronic acid. Also serves as a precursor of sucrose lipopolysaccharides, and glycosphingolipids.</t>
  </si>
  <si>
    <t>UDP-alpha-D-glucose</t>
  </si>
  <si>
    <t>The alpha-anomer of UDP-alpha-D-glucose. It is used in nucleotide sugars metabolism.</t>
  </si>
  <si>
    <t>Acetic Acid</t>
  </si>
  <si>
    <t>Product of the oxidation of ethanol and of the destructive distillation of wood. It is used locally, occasionally internally, as a counterirritant and also as a reagent. (Stedman, 26th ed)</t>
  </si>
  <si>
    <t>acetic acid</t>
  </si>
  <si>
    <t>A simple monocarboxylic acid containing two carbons.</t>
  </si>
  <si>
    <t>Oxaloacetic Acid</t>
  </si>
  <si>
    <t>A dicarboxylic acid ketone that is an important metabolic intermediate of the CITRIC ACID CYCLE. It can be converted to ASPARTIC ACID by ASPARTATE TRANSAMINASE.</t>
  </si>
  <si>
    <t>oxaloacetic acid</t>
  </si>
  <si>
    <t>An oxodicarboxylic acid that is succinic acid bearing a single oxo group.</t>
  </si>
  <si>
    <t>Glycine</t>
  </si>
  <si>
    <t>A non-essential amino acid. It is found primarily in gelatin and silk fibroin and used therapeutically as a nutrient. It is also a fast inhibitory neurotransmitter.</t>
  </si>
  <si>
    <t>glycine</t>
  </si>
  <si>
    <t>The simplest (and the only achiral) proteinogenic amino acid, with a hydrogen atom as its side chain.</t>
  </si>
  <si>
    <t>A non-essential amino acid that occurs in high levels in its free state in plasma. It is produced from pyruvate by transamination. It is involved in sugar and acid metabolism, increases IMMUNITY, and provides energy for muscle tissue, BRAIN, and the CENTRAL NERVOUS SYSTEM.</t>
  </si>
  <si>
    <t>L-alanine</t>
  </si>
  <si>
    <t>The L-enantiomer of alanine.</t>
  </si>
  <si>
    <t>Succinic Acid</t>
  </si>
  <si>
    <t>A water-soluble, colorless crystal with an acid taste that is used as a chemical intermediate, in medicine, the manufacture of lacquers, and to make perfume esters. It is also used in foods as a sequestrant, buffer, and a neutralizing agent. (Hawley's Condensed Chemical Dictionary, 12th ed, p1099; McGraw-Hill Dictionary of Scientific and Technical Terms, 4th ed, p1851)</t>
  </si>
  <si>
    <t>succinic acid</t>
  </si>
  <si>
    <t>An alpha,omega-dicarboxylic acid resulting from the formal oxidation of each of the terminal methyl groups of butane to the corresponding carboxy group. It is an intermediate metabolite in the citric acid cycle.</t>
  </si>
  <si>
    <t>An essential amino acid. It is often added to animal feed.</t>
  </si>
  <si>
    <t>L-lysine</t>
  </si>
  <si>
    <t>An L-alpha-amino acid; the L-isomer of lysine.</t>
  </si>
  <si>
    <t>glyoxylic acid</t>
  </si>
  <si>
    <t>RN given refers to parent cpd</t>
  </si>
  <si>
    <t>glyoxylic acid; alpha-ketoester</t>
  </si>
  <si>
    <t>A 2-oxo monocarboxylic acid that is acetic acid bearing an oxo group at the alpha carbon atom.; A ketoester where the ketone and ester functionalities are on adjacent atoms.</t>
  </si>
  <si>
    <t>One of the non-essential amino acids commonly occurring in the L-form. It is found in animals and plants, especially in sugar cane and sugar beets. It may be a neurotransmitter.</t>
  </si>
  <si>
    <t>L-aspartic acid</t>
  </si>
  <si>
    <t>The L-enantiomer of aspartic acid.</t>
  </si>
  <si>
    <t>A tripeptide with many roles in cells. It conjugates to drugs to make them more soluble for excretion, is a cofactor for some enzymes, is involved in protein disulfide bond rearrangement and reduces peroxides.</t>
  </si>
  <si>
    <t>glutathione; phytochelatin</t>
  </si>
  <si>
    <t>A tripeptide compound consisting of glutamic acid attached via its side chain to the N-terminus of cysteinylglycine.; A family of peptides related to glutathione and composed of (gamma-Glu-Cys)n-Gly where n is in the range 2-11.</t>
  </si>
  <si>
    <t>formic acid</t>
  </si>
  <si>
    <t>fatty acid 20:3; formic acid; fatty acid 26:0</t>
  </si>
  <si>
    <t>Any trienoic fatty acid with twenty carbons.; The simplest carboxylic acid, containing a single carbon. Occurs naturally in various sources including the venom of bee and ant stings, and is a useful organic synthetic reagent. Principally used as a preservative and antibacterial agent in livestock feed. Induces severe metabolic acidosis and ocular injury in human subjects.; A saturated fatty acid containing 26 carbons and 0 double bonds.</t>
  </si>
  <si>
    <t>A sulfur oxoacid that consists of two oxo and two hydroxy groups joined covalently to a central sulfur atom.</t>
  </si>
  <si>
    <t>An essential amino acid that is physiologically active in the L-form.</t>
  </si>
  <si>
    <t>L-arginine</t>
  </si>
  <si>
    <t>An L-alpha-amino acid that is the L-isomer of arginine.</t>
  </si>
  <si>
    <t>A non-essential amino acid present abundantly throughout the body and is involved in many metabolic processes. It is synthesized from GLUTAMIC ACID and AMMONIA. It is the principal carrier of NITROGEN in the body and is an important energy source for many cells.</t>
  </si>
  <si>
    <t>L-glutamine</t>
  </si>
  <si>
    <t>An optically active form of glutamine having L-configuration.</t>
  </si>
  <si>
    <t>A non-essential amino acid occurring in natural form as the L-isomer. It is synthesized from GLYCINE or THREONINE. It is involved in the biosynthesis of PURINES; PYRIMIDINES; and other amino acids.</t>
  </si>
  <si>
    <t>L-serine</t>
  </si>
  <si>
    <t>The L-enantiomer of serine.</t>
  </si>
  <si>
    <t>Formaldehyde</t>
  </si>
  <si>
    <t>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t>
  </si>
  <si>
    <t>formaldehyde; short-chain fatty aldehyde</t>
  </si>
  <si>
    <t>An aldehyde resulting from the formal oxidation of methanol.; Any fatty aldehyde with a chain length of less than C6.</t>
  </si>
  <si>
    <t>Ascorbic Acid</t>
  </si>
  <si>
    <t>A six carbon compound related to glucose. It is found naturally in citrus fruits and many vegetables. Ascorbic acid is an essential nutrient in human diets, and necessary to maintain connective tissue and bone. Its biologically active form, vitamin C, functions as a reducing agent and coenzyme in several metabolic pathways. Vitamin C is considered an antioxidant.</t>
  </si>
  <si>
    <t>L-ascorbic acid</t>
  </si>
  <si>
    <t>The L-enantiomer of ascorbic acid and conjugate acid of L-ascorbate.</t>
  </si>
  <si>
    <t>A sulfur-containing essential L-amino acid that is important in many body functions.</t>
  </si>
  <si>
    <t>L-methionine</t>
  </si>
  <si>
    <t>The L-enantiomer of methionine.</t>
  </si>
  <si>
    <t>Phosphoenolpyruvate</t>
  </si>
  <si>
    <t>A monocarboxylic acid anion derived from selective deprotonation of the carboxy group of phosphoenolpyruvic acid. It is a metabolic intermediate in GLYCOLYSIS; GLUCONEOGENESIS; and other pathways.</t>
  </si>
  <si>
    <t>phosphoenolpyruvic acid</t>
  </si>
  <si>
    <t>A monocarboxylic acid that is acrylic acid substituted by a phosphonooxy group at position 2. It is a metabolic intermediate in pathways like glycolysis and gluconeogenesis.</t>
  </si>
  <si>
    <t>Ornithine</t>
  </si>
  <si>
    <t>An amino acid produced in the urea cycle by the splitting off of urea from arginine.</t>
  </si>
  <si>
    <t>L-ornithine</t>
  </si>
  <si>
    <t>An optically active form of ornithine having L-configuration.</t>
  </si>
  <si>
    <t>Tryptophan</t>
  </si>
  <si>
    <t>An essential amino acid that is necessary for normal growth in infants and for NITROGEN balance in adults. It is a precursor of INDOLE ALKALOIDS in plants. It is a precursor of SEROTONIN (hence its use as an antidepressant and sleep aid). It can be a precursor to NIACIN, albeit inefficiently, in mammals.</t>
  </si>
  <si>
    <t>L-tryptophan</t>
  </si>
  <si>
    <t>The L-enantiomer of tryptophan.</t>
  </si>
  <si>
    <t>An essential aromatic amino acid that is a precursor of MELANIN; DOPAMINE; noradrenalin (NOREPINEPHRINE), and THYROXINE.</t>
  </si>
  <si>
    <t>L-phenylalanine</t>
  </si>
  <si>
    <t>The L-enantiomer of phenylalanine.</t>
  </si>
  <si>
    <t>A non-essential amino acid. In animals it is synthesized from PHENYLALANINE. It is also the precursor of EPINEPHRINE; THYROID HORMONES; and melanin.</t>
  </si>
  <si>
    <t>L-tyrosine</t>
  </si>
  <si>
    <t>An optically active form of tyrosine having L-configuration.</t>
  </si>
  <si>
    <t>Acetaldehyde</t>
  </si>
  <si>
    <t>A colorless, flammable liquid used in the manufacture of acetic acid, perfumes, and flavors. It is also an intermediate in the metabolism of alcohol. It has a general narcotic action and also causes irritation of mucous membranes. Large doses may cause death from respiratory paralysis.</t>
  </si>
  <si>
    <t>acetaldehyde; oxidised poly(vinyl alcohol)</t>
  </si>
  <si>
    <t>The aldehyde formed from acetic acid by reduction of the carboxy group. It is the most abundant carcinogen in tobacco smoke.; A homopolymer macromolecule obtained by oxidiation of poly(vinyl alcohol). For the sake of convenience, a representative structure of the repeating unit is depicted; the extent of oxidation is variable.</t>
  </si>
  <si>
    <t>D-fructofuranose 6-phosphate</t>
  </si>
  <si>
    <t>The five-membered ring form of D-fructose 6-phosphate.</t>
  </si>
  <si>
    <t>A compound formed in the liver from ammonia produced by the deamination of amino acids. It is the principal end product of protein catabolism and constitutes about one half of the total urinary solids.</t>
  </si>
  <si>
    <t>urea; carbamimidic acid</t>
  </si>
  <si>
    <t xml:space="preserve">A carbonyl group with two C-bound amine groups. The commercially available fertilizer has an analysis of 46-0-0 (N-P2O5-K2O).; </t>
  </si>
  <si>
    <t>A flammable, poisonous gas with a characteristic odor of rotten eggs. It is used in the manufacture of chemicals, in metallurgy, and as an analytical reagent. (From Merck Index, 11th ed)</t>
  </si>
  <si>
    <t>hydrogen sulfide; thiol; sulfur atom</t>
  </si>
  <si>
    <t xml:space="preserve">A sulfur hydride consisting of a single sulfur atom bonded to two hydrogen atoms. A highly poisonous, flammable gas with a characteristic odour of rotten eggs, it is often produced by bacterial decomposition of organic matter in the absence of oxygen.; An organosulfur compound in which a thiol group, -SH, is attached to a carbon atom of any aliphatic or aromatic moiety.; </t>
  </si>
  <si>
    <t>Nitrous acid (HNO2). A weak acid that exists only in solution. It can form water-soluble nitrites and stable esters. (From Merck Index, 11th ed)</t>
  </si>
  <si>
    <t>nitrous acid</t>
  </si>
  <si>
    <t>Sucrose</t>
  </si>
  <si>
    <t>A nonreducing disaccharide composed of GLUCOSE and FRUCTOSE linked via their anomeric carbons. It is obtained commercially from SUGARCANE, sugar beet (BETA VULGARIS), and other plants and used extensively as a food and a sweetener.</t>
  </si>
  <si>
    <t>sucrose; alpha-D-glucosyl-(1-&gt;2)-[(2-&gt;6)-beta-D-fructosyl]n</t>
  </si>
  <si>
    <t>A glycosyl glycoside formed by glucose and fructose units joined by an acetal oxygen bridge from hemiacetal of glucose to the hemiketal of the fructose.; A polysaccharide composed of an alpha-D-glucosyl residue joined to a [(2-&gt;6)-beta-D-fructosyl]n moiety by an alpha-(1-&gt;2) linkage.</t>
  </si>
  <si>
    <t>RN given refers to unlabeled parent cpd</t>
  </si>
  <si>
    <t>A  benzenediol comprising of a benzene core carrying two hydroxy substituents ortho to each other.</t>
  </si>
  <si>
    <t>D-glucopyranose 6-phosphate</t>
  </si>
  <si>
    <t>A glucopyranose ring with a phosphate replacing the hydroxy in the hydroxymethyl group at position 6.</t>
  </si>
  <si>
    <t xml:space="preserve">Any salt or ester of glycerophosphoric acid.; </t>
  </si>
  <si>
    <t>sn-glycerol 3-phosphate</t>
  </si>
  <si>
    <t>An sn-glycerol 3-phosphate having unsubstituted hydroxy groups.</t>
  </si>
  <si>
    <t>sulfurous acid</t>
  </si>
  <si>
    <t>Fructose</t>
  </si>
  <si>
    <t>A monosaccharide in sweet fruits and honey that is soluble in water, alcohol, or ether. It is used as a preservative and an intravenous infusion in parenteral feeding.</t>
  </si>
  <si>
    <t>D-fructofuranose</t>
  </si>
  <si>
    <t>A fructofuranose that has D configuration.</t>
  </si>
  <si>
    <t>A thiol-containing non-essential amino acid that is oxidized to form CYSTINE.</t>
  </si>
  <si>
    <t>L-cysteine</t>
  </si>
  <si>
    <t>An optically active form of cysteine having L-configuration.</t>
  </si>
  <si>
    <t>An amino acid formed in vivo by the degradation of dihydrouracil and carnosine. Since neuronal uptake and neuronal receptor sensitivity to beta-alanine have been demonstrated, the compound may be a false transmitter replacing GAMMA-AMINOBUTYRIC ACID. A rare genetic disorder, hyper-beta-alaninemia, has been reported.</t>
  </si>
  <si>
    <t>beta-alanine</t>
  </si>
  <si>
    <t>A naturally-occurring beta-amino acid comprising propionic acid with the amino group in the 3-position.</t>
  </si>
  <si>
    <t>(6S)-5,6,7,8-tetrahydrofolic acid</t>
  </si>
  <si>
    <t>A derivative of folic acid in which the pteridine ring is fully reduced; it is the parent compound of a variety of coenzymes that serve as carriers of one-carbon groups in metabolic reactions.</t>
  </si>
  <si>
    <t>RN given refers to (alpha-D-Glc)-isomer</t>
  </si>
  <si>
    <t>alpha-D-glucose 1-phosphate</t>
  </si>
  <si>
    <t>A D-glucopyranose 1-phosphate in which the anomeric centre has alpha-configuration.</t>
  </si>
  <si>
    <t>5'-Uridylic acid. A uracil nucleotide containing one phosphate group esterified to the sugar moiety in the 2', 3' or 5' position.</t>
  </si>
  <si>
    <t>uridine 5'-monophosphate</t>
  </si>
  <si>
    <t>A pyrimidine ribonucleoside 5'-monophosphate having uracil as the nucleobase.</t>
  </si>
  <si>
    <t>One of four nucleotide bases in the nucleic acid RNA.</t>
  </si>
  <si>
    <t>uracil</t>
  </si>
  <si>
    <t>A common and naturally occurring pyrimidine nucleobase in which the pyrimidine ring is substituted with two oxo groups at positions 2 and 4. Found in RNA, it base pairs with adenine and replaces thymine during DNA transcription.</t>
  </si>
  <si>
    <t>anthranilic acid</t>
  </si>
  <si>
    <t>RN given refers to parent cpd; structure in Negwer, 5th ed, #565</t>
  </si>
  <si>
    <t>An aminobenzoic acid that is benzoic acid having a single amino substituent located at position 2. It is a metabolite produced in L-tryptophan-kynurenine pathway in the central nervous system.</t>
  </si>
  <si>
    <t>alpha-ketobutyric acid</t>
  </si>
  <si>
    <t>RN given refers to parent cpd; structure</t>
  </si>
  <si>
    <t>2-oxobutanoic acid</t>
  </si>
  <si>
    <t>A 2-oxo monocarboxylic acid that is the 2-oxo derivative of butanoic acid.</t>
  </si>
  <si>
    <t>A basic constituent of lecithin that is found in many plants and animal organs. It is important as a precursor of acetylcholine, as a methyl donor in various metabolic processes, and in lipid metabolism.</t>
  </si>
  <si>
    <t>choline</t>
  </si>
  <si>
    <t>A choline that is the parent compound of the cholines class, consisting of ethanolamine having three methyl substituents attached to the amino function.</t>
  </si>
  <si>
    <t>A trihydroxy sugar alcohol that is an intermediate in carbohydrate and lipid metabolism. It is used as a solvent, emollient, pharmaceutical agent, or sweetening agent.</t>
  </si>
  <si>
    <t>glycerol; DG(18:0/16:0); diacylglycerol 31:3; diacylglycerol 35:0</t>
  </si>
  <si>
    <t>A triol with a structure of propane substituted at positions 1, 2 and 3 by hydroxy groups.; A diacylglycerol 34:0 in which one acyl group contains 18 carbons the other, 16 carbons; ; A diglyceride in which the two acyl groups contain a total of 35 carbons and 0 double bonds.</t>
  </si>
  <si>
    <t>An aldotriose which is an important intermediate in glycolysis and in tryptophan biosynthesis.</t>
  </si>
  <si>
    <t>D-glyceraldehyde 3-phosphate</t>
  </si>
  <si>
    <t>D-ribofuranose</t>
  </si>
  <si>
    <t>A ribofuranose having D-configuration.</t>
  </si>
  <si>
    <t>fumaric acid</t>
  </si>
  <si>
    <t>see also record for ferrous fumarate; use FUMARATES for general fumaric acid esters</t>
  </si>
  <si>
    <t>butenedioic acid; fumaric acid</t>
  </si>
  <si>
    <t>; A butenedioic acid in which the C=C double bond has E geometry. It is an intermediate metabolite in the citric acid cycle.</t>
  </si>
  <si>
    <t>An essential branched-chain amino acid important for hemoglobin formation.</t>
  </si>
  <si>
    <t>L-leucine</t>
  </si>
  <si>
    <t>The L-enantiomer of leucine.</t>
  </si>
  <si>
    <t>Glutathione Disulfide</t>
  </si>
  <si>
    <t>A GLUTATHIONE dimer formed by a disulfide bond between the cysteine sulfhydryl side chains during the course of being oxidized.</t>
  </si>
  <si>
    <t>glutathione disulfide</t>
  </si>
  <si>
    <t>isopentenyl pyrophosphate</t>
  </si>
  <si>
    <t>substrate for isopentenyl pyrophosphate isomerase; RN given refers to unlabeled cpd; a nonpeptide mycobacterial antigen that stimulates gamma delta T cells</t>
  </si>
  <si>
    <t>isopentenyl diphosphate</t>
  </si>
  <si>
    <t>A prenol phosphate comprising 3-methylbut-3-en-1-ol having an O-diphosphate substituent.</t>
  </si>
  <si>
    <t>Methanol</t>
  </si>
  <si>
    <t>A colorless, flammable liquid used in the manufacture of FORMALDEHYDE and ACETIC ACID, in chemical synthesis, antifreeze, and as a solvent. Ingestion of methanol is toxic and may cause blindness.</t>
  </si>
  <si>
    <t>methanol; primary alcohol</t>
  </si>
  <si>
    <t>The primary alcohol that is the simplest aliphatic alcohol, comprising a methyl and an alcohol group.; A primary alcohol is a compound in which a hydroxy group, -OH, is attached to a saturated carbon atom which has either three hydrogen atoms attached to it or only one other carbon atom and two hydrogen atoms attached to it.</t>
  </si>
  <si>
    <t>D-alanine</t>
  </si>
  <si>
    <t>The D-enantiomer of alanine.</t>
  </si>
  <si>
    <t>Putrescine</t>
  </si>
  <si>
    <t>A toxic diamine formed by putrefaction from the decarboxylation of arginine and ornithine.</t>
  </si>
  <si>
    <t>putrescine</t>
  </si>
  <si>
    <t>A four-carbon alkane-alpha,omega-diamine. It is obtained by the breakdown of amino acids and is responsible for the foul odour of putrefying flesh.</t>
  </si>
  <si>
    <t>An essential amino acid that is required for the production of HISTAMINE.</t>
  </si>
  <si>
    <t>L-histidine</t>
  </si>
  <si>
    <t>The L-enantiomer of the amino acid histidine.</t>
  </si>
  <si>
    <t>inositol; allo-inositol; 1D-chiro-inositol; 1L-chiro-inositol; cis-inositol</t>
  </si>
  <si>
    <t xml:space="preserve">Any cyclohexane-1,2,3,4,5,6-hexol.; ; Belonging to the inositol family of compounds, D-chiro-inositol (DCI) is an isomer of glucose. It is an important secondary messenger in insulin signal transduction.; ; </t>
  </si>
  <si>
    <t>Acetylglucosamine</t>
  </si>
  <si>
    <t>The N-acetyl derivative of glucosamine.</t>
  </si>
  <si>
    <t>N-acetyl-D-glucosamine</t>
  </si>
  <si>
    <t>The D isomer of N-acetylglucosamine.</t>
  </si>
  <si>
    <t>alpha-ketoisovalerate</t>
  </si>
  <si>
    <t>3-methyl-2-oxobutanoic acid</t>
  </si>
  <si>
    <t>A 2-oxo monocarboxylic acid that is the 2-oxo derivative of isovaleric acid.</t>
  </si>
  <si>
    <t>5,10-methylenetetrahydrofolic acid</t>
  </si>
  <si>
    <t>RN refers to parent cpd(L-Glu)-isomer</t>
  </si>
  <si>
    <t>A guanine nucleotide containing one phosphate group esterified to the sugar moiety and found widely in nature.</t>
  </si>
  <si>
    <t>guanosine 5'-monophosphate</t>
  </si>
  <si>
    <t>A purine ribonucleoside 5'-monophosphate having guanine as the nucleobase.</t>
  </si>
  <si>
    <t>Phenol</t>
  </si>
  <si>
    <t>An antiseptic and disinfectant aromatic alcohol.</t>
  </si>
  <si>
    <t>phenols; phenol</t>
  </si>
  <si>
    <t>Organic aromatic compounds having one or more hydroxy groups attached to a benzene or other arene ring.; An organic hydroxy compound that consists of benzene bearing a single hydroxy substituent. The parent of the class of phenols.</t>
  </si>
  <si>
    <t>A purine base and a fundamental unit of ADENINE NUCLEOTIDES.</t>
  </si>
  <si>
    <t>adenine</t>
  </si>
  <si>
    <t>The parent compound of the 6-aminopurines, composed of a purine having an amino group at C-6.</t>
  </si>
  <si>
    <t>A non-essential amino acid that is synthesized from GLUTAMIC ACID. It is an essential component of COLLAGEN and is important for proper functioning of joints and tendons.</t>
  </si>
  <si>
    <t>L-proline</t>
  </si>
  <si>
    <t>Pyrrolidine in which the pro-S hydrogen at position 2 is substituted by a carboxylic acid group. L-Proline is the only one of the twenty DNA-encoded amino acids which has a secondary amino group alpha to the carboxyl group. It is an essential component of collagen and is important for proper functioning of joints and tendons. It also helps maintain and strengthen heart muscles.</t>
  </si>
  <si>
    <t>(S)-malic acid</t>
  </si>
  <si>
    <t>An optically active form of malic acid having (S)-configuration.</t>
  </si>
  <si>
    <t>A non-essential amino acid that is involved in the metabolic control of cell functions in nerve and brain tissue. It is biosynthesized from ASPARTIC ACID and AMMONIA by asparagine synthetase. (From Concise Encyclopedia Biochemistry and Molecular Biology, 3rd ed)</t>
  </si>
  <si>
    <t>L-asparagine</t>
  </si>
  <si>
    <t>An optically active form of asparagine having L-configuration.</t>
  </si>
  <si>
    <t>Niacinamide</t>
  </si>
  <si>
    <t>An important compound functioning as a component of the coenzyme NAD. Its primary significance is in the prevention and/or cure of blacktongue and PELLAGRA. Most animals cannot manufacture this compound in amounts sufficient to prevent nutritional deficiency and it therefore must be supplemented through dietary intake.</t>
  </si>
  <si>
    <t>nicotinamide</t>
  </si>
  <si>
    <t>A pyridinecarboxamide that is pyridine in which the hydrogen at position 3 is replaced by a carboxamide group.</t>
  </si>
  <si>
    <t>A thiol-containing amino acid formed by a demethylation of METHIONINE.</t>
  </si>
  <si>
    <t>L-homocysteine</t>
  </si>
  <si>
    <t>A homocysteine that has L configuration.</t>
  </si>
  <si>
    <t>A monohydroxybenzoic acid that is benzoic acid carrying a hydroxy substituent at C-4 of the benzene ring.</t>
  </si>
  <si>
    <t>A key intermediate in metabolism. It is an acid compound found in citrus fruits. The salts of citric acid (citrates) can be used as anticoagulants due to their calcium chelating ability.</t>
  </si>
  <si>
    <t>citric acid</t>
  </si>
  <si>
    <t>A tricarboxylic acid that is propane-1,2,3-tricarboxylic acid bearing a hydroxy substituent at position 2. It is an important metabolite in the pathway of all aerobic organisms.</t>
  </si>
  <si>
    <t>Mannose</t>
  </si>
  <si>
    <t>A hexose or fermentable monosaccharide and isomer of glucose from manna, the ash Fraxinus ornus and related plants. (From Grant and Hackh's Chemical Dictionary, 5th ed and Random House Unabridged Dictionary, 2d ed)</t>
  </si>
  <si>
    <t>D-mannopyranose</t>
  </si>
  <si>
    <t>D-Mannose in its six-membered ring form.</t>
  </si>
  <si>
    <t>glycolic acid</t>
  </si>
  <si>
    <t>glycolic acid; (R)-hydroxy ester</t>
  </si>
  <si>
    <t>A 2-hydroxy monocarboxylic acid that is acetic acid where the methyl group has been hydroxylated.; An hydroxyester where (R)-hydroxyl group and ester functionalities are on adjacent atoms.</t>
  </si>
  <si>
    <t>propionic acid</t>
  </si>
  <si>
    <t>A short-chain saturated fatty acid comprising ethane attached to the carbon of a carboxy group.</t>
  </si>
  <si>
    <t>acetoacetic acid</t>
  </si>
  <si>
    <t>A 3-oxo monocarboxylic acid that is butyric acid bearing a 3-oxo substituent.</t>
  </si>
  <si>
    <t>phenylpyruvic acid</t>
  </si>
  <si>
    <t>keto-phenylpyruvic acid</t>
  </si>
  <si>
    <t>A 2-oxo monocarboxylic acid that is 3-phenylpropanoic acid substituted by an oxo group at position 2. It is an intermediate metabolite in the phenylalanine pathway.</t>
  </si>
  <si>
    <t>hydroxypyruvic acid</t>
  </si>
  <si>
    <t>3-hydroxypyruvic acid</t>
  </si>
  <si>
    <t>A 2-oxo monocarboxylic acid that is pyruvic acid in which one of the methyl hydrogens is substituted by a hydroxy group. It is an intermediate involved in the glycine and serine metabolism.</t>
  </si>
  <si>
    <t>structure</t>
  </si>
  <si>
    <t>5'-S-methyl-5'-thioadenosine</t>
  </si>
  <si>
    <t>Adenosine with the hydroxy group at C-5' substituted with a methylthio (methylsulfanyl) group.</t>
  </si>
  <si>
    <t>Cyanides</t>
  </si>
  <si>
    <t>Inorganic salts of HYDROGEN CYANIDE containing the -CN radical. The concept also includes isocyanides. It is distinguished from NITRILES, which denotes organic compounds containing the -CN radical.</t>
  </si>
  <si>
    <t>cyanide</t>
  </si>
  <si>
    <t>A pseudohalide anion that is the conjugate base of hydrogen cyanide.</t>
  </si>
  <si>
    <t>Thymine</t>
  </si>
  <si>
    <t>One of four constituent bases of DNA.</t>
  </si>
  <si>
    <t>thymine</t>
  </si>
  <si>
    <t>A pyrimidine nucleobase that is uracil in which the hydrogen at position 5 is replaced by a methyl group.</t>
  </si>
  <si>
    <t>Decarboxylated arginine, isolated from several plant and animal sources, e.g., pollen, ergot, herring sperm, octopus muscle.</t>
  </si>
  <si>
    <t>agmatine</t>
  </si>
  <si>
    <t>Xylose</t>
  </si>
  <si>
    <t>D-xylopyranose</t>
  </si>
  <si>
    <t>D-Xylose in its pyranose form.</t>
  </si>
  <si>
    <t>Valine</t>
  </si>
  <si>
    <t>A branched-chain essential amino acid that has stimulant activity. It promotes muscle growth and tissue repair. It is a precursor in the penicillin biosynthetic pathway.</t>
  </si>
  <si>
    <t>L-valine</t>
  </si>
  <si>
    <t>The L-enantiomer of valine.</t>
  </si>
  <si>
    <t>Dihydroxyacetone</t>
  </si>
  <si>
    <t>A ketotriose compound. Its addition to blood preservation solutions results in better maintenance of 2,3-diphosphoglycerate levels during storage. It is readily phosphorylated to dihydroxyacetone phosphate by triokinase in erythrocytes. In combination with naphthoquinones it acts as a sunscreening agent.</t>
  </si>
  <si>
    <t>dihydroxyacetone</t>
  </si>
  <si>
    <t>A ketotriose consisting of acetone bearing hydroxy substituents at positions 1 and 3. The simplest member of the class of ketoses and the parent of the class of glycerones.</t>
  </si>
  <si>
    <t>Cellobiose</t>
  </si>
  <si>
    <t>A disaccharide consisting of two glucose units in beta (1-4) glycosidic linkage. Obtained from the partial hydrolysis of cellulose.</t>
  </si>
  <si>
    <t>cellobiose</t>
  </si>
  <si>
    <t>A glycosylglucose consisting of two glucose units linked via a beta(1-&gt;4) bond.</t>
  </si>
  <si>
    <t>A normal intermediate in the fermentation (oxidation, metabolism) of sugar. The concentrated form is used internally to prevent gastrointestinal fermentation. (From Stedman, 26th ed)</t>
  </si>
  <si>
    <t>(S)-lactic acid</t>
  </si>
  <si>
    <t>An optically active form of lactic acid having (S)-configuration.</t>
  </si>
  <si>
    <t>Threonine</t>
  </si>
  <si>
    <t>An essential amino acid occurring naturally in the L-form, which is the active form. It is found in eggs, milk, gelatin, and other proteins.</t>
  </si>
  <si>
    <t>L-threonine</t>
  </si>
  <si>
    <t>An optically active form of threonine having L-configuration.</t>
  </si>
  <si>
    <t>A viscous, hygroscopic amino alcohol with an ammoniacal odor. It is widely distributed in biological tissue and is a component of lecithin. It is used as a surfactant, fluorimetric reagent, and to remove CO2 and H2S from natural gas and other gases.</t>
  </si>
  <si>
    <t>ethanolamine</t>
  </si>
  <si>
    <t>A member of the class of  ethanolamines that is ethane with an amino substituent at C-1 and a hydroxy substituent at C-2, making it both a primary amine and a primary alcohol.</t>
  </si>
  <si>
    <t>beta-glucono-1,5-lactone</t>
  </si>
  <si>
    <t>D-glucono-1,5-lactone</t>
  </si>
  <si>
    <t>An  aldono-1,5-lactone obtained from D-gluconic acid.</t>
  </si>
  <si>
    <t>2-keto-3-deoxygluconate</t>
  </si>
  <si>
    <t>2-dehydro-3-deoxy-D-gluconic acid</t>
  </si>
  <si>
    <t>The 2-dehydro-3-deoxy derivative of D-gluconic acid.</t>
  </si>
  <si>
    <t>Acetone</t>
  </si>
  <si>
    <t>A colorless liquid used as a solvent and an antiseptic. It is one of the ketone bodies produced during ketoacidosis.</t>
  </si>
  <si>
    <t>acetone</t>
  </si>
  <si>
    <t>A methyl ketone that consists of propane bearing an oxo group at C2.</t>
  </si>
  <si>
    <t>Maltose</t>
  </si>
  <si>
    <t>A dextrodisaccharide from malt and starch. It is used as a sweetening agent and fermentable intermediate in brewing. (Grant and Hackh's Chemical Dictionary, 5th ed)</t>
  </si>
  <si>
    <t>maltose; 4-[(1-&gt;4)-alpha-D-glucosyl]n-D-glucose</t>
  </si>
  <si>
    <t xml:space="preserve">A glycosylglucose consisting of two D-glucopyranose units connected by an alpha-(1-&gt;4)-linkage.; </t>
  </si>
  <si>
    <t>A nucleoside that is composed of adenine and d-ribose. Adenosine or adenosine derivatives play many important biological roles in addition to being components of DNA and RNA. Adenosine itself is a neurotransmitter.</t>
  </si>
  <si>
    <t>adenosine</t>
  </si>
  <si>
    <t>A ribonucleoside composed of a molecule of adenine attached to a ribofuranose moiety via a beta-N(9)-glycosidic bond.</t>
  </si>
  <si>
    <t>An amino acid intermediate in the metabolism of choline.</t>
  </si>
  <si>
    <t>sarcosine</t>
  </si>
  <si>
    <t>A N-alkylglycine that is the N-methyl derivative of glycine. It is an intermediate in the metabolic pathway of glycine.</t>
  </si>
  <si>
    <t>D-glutamic acid; gamma-poly(D-glutamic acid) macromolecule</t>
  </si>
  <si>
    <t>An optically active form of glutamic acid having D-configuration.; A biomacromolecule comprised of repeating D-glutamic acid residues linked by peptidic bonds between the amino and gamma-carboxy groups.</t>
  </si>
  <si>
    <t>methylamine</t>
  </si>
  <si>
    <t>monovalent cation in pyruvate kinase catalysis; RN given refers to parent cpd</t>
  </si>
  <si>
    <t>The simplest of the methylamines, consisting of ammonia bearing a single methyl substituent.</t>
  </si>
  <si>
    <t>malonic semialdehyde</t>
  </si>
  <si>
    <t>RN given refers to parent cpd; structure given in first source</t>
  </si>
  <si>
    <t>3-oxopropanoic acid</t>
  </si>
  <si>
    <t>5'-Adenylic acid, monoanhydride with sulfuric acid. The initial compound formed by the action of ATP sulfurylase on sulfate ions after sulfate uptake. Synonyms: adenosine sulfatophosphate; APS.</t>
  </si>
  <si>
    <t>5'-adenylyl sulfate</t>
  </si>
  <si>
    <t>An adenosine 5'-phosphate having a sulfo group attached to one the phosphate OH groups.</t>
  </si>
  <si>
    <t>protocatechuic acid</t>
  </si>
  <si>
    <t>3,4-dihydroxybenzoic acid</t>
  </si>
  <si>
    <t>A dihydroxybenzoic acid in which the hydroxy groups are located at positions 3 and 4.</t>
  </si>
  <si>
    <t>succinic semialdehyde</t>
  </si>
  <si>
    <t>alpha-ketoisocaproic acid</t>
  </si>
  <si>
    <t>4-methyl-2-oxopentanoic acid</t>
  </si>
  <si>
    <t>A 2-oxo monocarboxylic acid that is pentanoic acid (valeric acid) substituted with a keto group at C-2 and a methyl group at C-4. A metabolite that has been found to accumulate in maple syrup urine disease.</t>
  </si>
  <si>
    <t>10-formyltetrahydrofolic acid; 10-formyltetrahydrofolyl-(Glu)n; (6R)-10-formyltetrahydrofolic acid</t>
  </si>
  <si>
    <t>A form of tetrahydrofolate that acts as a donor of formyl groups in anabolism. In these reactions 10-formyltetrahydrofolic acid is used as a substrate in formyltransferase reactions, which is important in purine biosynthesis.; A tetrahydrofolyl glutamate consisting of a 10-formyltetrahydrofolyl group linked via an amide bond to a poly(gamma-glutamyl chain); A 10-formyltetrahydrofolic acid that has R-configuration at position 6.</t>
  </si>
  <si>
    <t>3,3-dimethylallyl pyrophosphate</t>
  </si>
  <si>
    <t>isomeric with isopentenyl pyrophosphate</t>
  </si>
  <si>
    <t>prenyl diphosphate</t>
  </si>
  <si>
    <t>A prenol phosphate that is a phosphoantigen comprising the O-pyrophosphate of prenol.</t>
  </si>
  <si>
    <t>Carbon Monoxide</t>
  </si>
  <si>
    <t>Carbon monoxide (CO). A poisonous colorless, odorless, tasteless gas. It combines with hemoglobin to form carboxyhemoglobin, which has no oxygen carrying capacity. The resultant oxygen deprivation causes headache, dizziness, decreased pulse and respiratory rates, unconsciousness, and death. (From Merck Index, 11th ed)</t>
  </si>
  <si>
    <t>carbon monoxide</t>
  </si>
  <si>
    <t>A one-carbon compound in which the carbon is joined only to a single oxygen. It is a colourless, odourless, tasteless, toxic gas.</t>
  </si>
  <si>
    <t>guanine</t>
  </si>
  <si>
    <t>A 2-aminopurine carrying a 6-oxo substituent.</t>
  </si>
  <si>
    <t>Nitric acid (HNO3). A colorless liquid that is used in the manufacture of inorganic and organic nitrates and nitro compounds for fertilizers, dye intermediates, explosives, and many different organic chemicals. Continued exposure to vapor may cause chronic bronchitis; chemical pneumonitis may occur. (From Merck Index, 11th ed)</t>
  </si>
  <si>
    <t>nitric acid</t>
  </si>
  <si>
    <t>A nitrogen oxoacid of formula HNO3 in which the nitrogen atom is bonded to a hydroxy group and by equivalent bonds to the remaining two oxygen atoms.</t>
  </si>
  <si>
    <t>Taurine</t>
  </si>
  <si>
    <t>A conditionally essential nutrient, important during mammalian development. It is present in milk but is isolated mostly from ox bile and strongly conjugates bile acids.</t>
  </si>
  <si>
    <t>taurine</t>
  </si>
  <si>
    <t>An amino sulfonic acid that is the 2-amino derivative of ethanesulfonic acid. It is a naturally occurring amino acid derived from  methionine and cysteine metabolism. An abundant component of fish- and meat-based foods, it has been used as an oral supplement in the treatment of disorders such as cystic fibrosis and hypertension.</t>
  </si>
  <si>
    <t>Sorbose</t>
  </si>
  <si>
    <t>A ketose sugar that is commonly used in the commercial synthesis of ASCORBIC ACID.</t>
  </si>
  <si>
    <t>L-sorbopyranose</t>
  </si>
  <si>
    <t>The L-stereoisomer of sorbopyranose.</t>
  </si>
  <si>
    <t>Palmitic Acid</t>
  </si>
  <si>
    <t>A common saturated fatty acid found in fats and waxes including olive oil, palm oil, and body lipids.</t>
  </si>
  <si>
    <t>hexadecanoic acid</t>
  </si>
  <si>
    <t>A straight-chain, sixteen-carbon, saturated long-chain fatty acid.</t>
  </si>
  <si>
    <t>Pyridoxal</t>
  </si>
  <si>
    <t>The 4-carboxyaldehyde form of VITAMIN B 6 which is converted to PYRIDOXAL PHOSPHATE which is a coenzyme for synthesis of amino acids, neurotransmitters (serotonin, norepinephrine), sphingolipids, aminolevulinic acid.</t>
  </si>
  <si>
    <t>pyridoxal</t>
  </si>
  <si>
    <t>A pyridinecarbaldehyde that is pyridine-4-carbaldehyde bearing methyl, hydroxy and hydroxymethyl substituents at positions 2, 3 and 5 respectively. The 4-carboxyaldehyde form of vitamin B6, it is converted into pyridoxal phosphate, a coenzyme for the synthesis of amino acids, neurotransmitters, sphingolipids and aminolevulinic acid.</t>
  </si>
  <si>
    <t>Chorismic Acid</t>
  </si>
  <si>
    <t>A cyclohexadiene carboxylic acid derived from SHIKIMIC ACID and a precursor for the biosynthesis of UBIQUINONE and the AROMATIC AMINO ACIDS.</t>
  </si>
  <si>
    <t>chorismic acid</t>
  </si>
  <si>
    <t>The (3R,4R)-stereoisomer of 5-[(1-carboxyethenyl)oxy]-6-hydroxycyclohexa-1,3-diene-1-carboxylic acid.</t>
  </si>
  <si>
    <t>Isomaltose</t>
  </si>
  <si>
    <t>A disaccharide consisting of two glucose units in an alpha (1-6) glycosidic linkage.</t>
  </si>
  <si>
    <t>isomaltose</t>
  </si>
  <si>
    <t>A glycosylglucose consisting of two D-glucopyranose units connected by an alpha-(1-&gt;6)-linkage.</t>
  </si>
  <si>
    <t>A water-soluble vitamin of the B complex occurring in various animal and plant tissues. It is required by the body for the formation of coenzymes NAD and NADP. It has PELLAGRA-curative, vasodilating, and antilipemic properties.</t>
  </si>
  <si>
    <t>nicotinic acid</t>
  </si>
  <si>
    <t>A pyridinemonocarboxylic acid that is pyridine in which the hydrogen at position 3 is replaced by a carboxy group.</t>
  </si>
  <si>
    <t>prephenic acid</t>
  </si>
  <si>
    <t>nonaromatic biosynthetic intermediate, probable immediate precursor of aromatic systems such as phenylalanine, tyrosine, tannins, flavanoids; isolated from cultures of mutant E coli; structure</t>
  </si>
  <si>
    <t>prephenic acid; (1s,4s)-prephenic acid</t>
  </si>
  <si>
    <t>An  oxo dicarboxylic acid that consists of 4-hydroxycyclohexa-2,5-diene-1-carboxylic acid substituted by a 2-carboxy-2-oxoethyl group at position 1.; A prephenic acid having (1s,4s)-cis-configuration.</t>
  </si>
  <si>
    <t>Riboflavin</t>
  </si>
  <si>
    <t>Nutritional factor found in milk, eggs, malted barley, liver, kidney, heart, and leafy vegetables. The richest natural source is yeast. It occurs in the free form only in the retina of the eye, in whey, and in urine; its principal forms in tissues and cells are as FLAVIN MONONUCLEOTIDE and FLAVIN-ADENINE DINUCLEOTIDE.</t>
  </si>
  <si>
    <t>riboflavin</t>
  </si>
  <si>
    <t>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t>
  </si>
  <si>
    <t>(R)-lactic acid</t>
  </si>
  <si>
    <t>An optically active form of lactic acid having (R)-configuration.</t>
  </si>
  <si>
    <t>zinc gluconate has anti-inflammatory activity; RN given refers to (D)-isomer; all RRs refers to (D)-isomer unless otherwise noted</t>
  </si>
  <si>
    <t>D-gluconic acid</t>
  </si>
  <si>
    <t>A gluconic acid having D-configuration.</t>
  </si>
  <si>
    <t>D-glyceric acid</t>
  </si>
  <si>
    <t>The D-enantiomer of glyceric acid.</t>
  </si>
  <si>
    <t>A purine and a reaction intermediate in the metabolism of adenosine and in the formation of nucleic acids by the salvage pathway.</t>
  </si>
  <si>
    <t>hypoxanthine</t>
  </si>
  <si>
    <t>A purine nucleobase that consists of purine bearing an oxo substituent at position 6.</t>
  </si>
  <si>
    <t>Homoserine</t>
  </si>
  <si>
    <t>L-homoserine</t>
  </si>
  <si>
    <t>The L-enantiomer of homoserine.</t>
  </si>
  <si>
    <t>glycolaldehyde</t>
  </si>
  <si>
    <t>The glycolaldehyde derived from ethylene glycol. The parent of the class of glycolaldehydes.</t>
  </si>
  <si>
    <t>N-Acetylneuraminic Acid</t>
  </si>
  <si>
    <t>An N-acyl derivative of neuraminic acid. N-acetylneuraminic acid occurs in many polysaccharides, glycoproteins, and glycolipids in animals and bacteria. (From Dorland, 28th ed, p1518)</t>
  </si>
  <si>
    <t>N-acetylneuraminic acid</t>
  </si>
  <si>
    <t>An N-acylneuraminic acid where the N-acyl group is specified as acetyl.</t>
  </si>
  <si>
    <t>Bicarbonates</t>
  </si>
  <si>
    <t>Inorganic salts that contain the -HCO3 radical. They are an important factor in determining the pH of the blood and the concentration of bicarbonate ions is regulated by the kidney. Levels in the blood are an index of the alkali reserve or buffering capacity.</t>
  </si>
  <si>
    <t>hydrogencarbonate</t>
  </si>
  <si>
    <t>The carbon oxoanion resulting from the removal of a proton from carbonic acid.</t>
  </si>
  <si>
    <t>A purine nucleoside that has hypoxanthine linked by the N9 nitrogen to the C1 carbon of ribose. It is an intermediate in the degradation of purines and purine nucleosides to uric acid and in pathways of purine salvage. It also occurs in the anticodon of certain transfer RNA molecules. (Dorland, 28th ed)</t>
  </si>
  <si>
    <t>inosine</t>
  </si>
  <si>
    <t>A purine nucleoside in which hypoxanthine is attached to ribofuranose via a beta-N(9)-glycosidic bond.</t>
  </si>
  <si>
    <t>An intermediate product in PYRIMIDINE synthesis which plays a role in chemical conversions between DIHYDROFOLATE and TETRAHYDROFOLATE.</t>
  </si>
  <si>
    <t>orotic acid</t>
  </si>
  <si>
    <t>A pyrimidinemonocarboxylic acid that is uracil bearing a carboxy substituent at position C-6.</t>
  </si>
  <si>
    <t>An acid which is found in cinchona bark and elsewhere in plants. (From Stedman, 26th ed)</t>
  </si>
  <si>
    <t>(-)-quinic acid</t>
  </si>
  <si>
    <t>The (-)-enantiomer of quinic acid.</t>
  </si>
  <si>
    <t>A ribonucleoside in which RIBOSE is linked to URACIL.</t>
  </si>
  <si>
    <t>uridine</t>
  </si>
  <si>
    <t>A ribonucleoside composed of a molecule of uracil attached to a ribofuranose moiety via a beta-N(1)-glycosidic bond.</t>
  </si>
  <si>
    <t>An amino acid that occurs in vertebrate tissues and in urine. In muscle tissue, creatine generally occurs as phosphocreatine. Creatine is excreted as CREATININE in the urine.</t>
  </si>
  <si>
    <t>creatine</t>
  </si>
  <si>
    <t>A glycine derivative having methyl and amidino groups attached to the nitrogen.</t>
  </si>
  <si>
    <t>Glutamic Acid; Polyglutamic Acid</t>
  </si>
  <si>
    <t>A non-essential amino acid naturally occurring in the L-form. Glutamic acid is the most common excitatory neurotransmitter in the CENTRAL NERVOUS SYSTEM.; A peptide that is a homopolymer of glutamic acid.</t>
  </si>
  <si>
    <t>glutamic acid; gamma-poly(glutamic acid) macromolecule</t>
  </si>
  <si>
    <t>An alpha-amino acid that is glutaric acid bearing a single amino substituent at position 2.; A macromolecule composed of repeating 2-amino-5-oxopentanoic acid units.</t>
  </si>
  <si>
    <t>A tricarboxylic acid that is propan-1-ol with a hydrogen at each of the 3 carbon positions replaced by a carboxy group.</t>
  </si>
  <si>
    <t>The 4-methanol form of VITAMIN B 6 which is converted to PYRIDOXAL PHOSPHATE which is a coenzyme for synthesis of amino acids, neurotransmitters (serotonin, norepinephrine), sphingolipids, aminolevulinic acid. Although pyridoxine and Vitamin B 6 are still frequently used as synonyms, especially by medical researchers, this practice is erroneous and sometimes misleading (EE Snell; Ann NY Acad Sci, vol 585 pg 1, 1990).</t>
  </si>
  <si>
    <t>pyridoxine</t>
  </si>
  <si>
    <t>A hydroxymethylpyridine with hydroxymethyl groups at positions 4 and 5, a hydroxy group at position 3 and a methyl group at position 2. The 4-methanol form of vitamin B6, it is converted intoto pyridoxal phosphate which is a coenzyme for synthesis of amino acids, neurotransmitters, sphingolipids and aminolevulinic acid.</t>
  </si>
  <si>
    <t>Spermidine</t>
  </si>
  <si>
    <t>A polyamine formed from putrescine. It is found in almost all tissues in association with nucleic acids. It is found as a cation at all pH values, and is thought to help stabilize some membranes and nucleic acid structures. It is a precursor of spermine.</t>
  </si>
  <si>
    <t>spermidine</t>
  </si>
  <si>
    <t>A triamine that is the 1,5,10-triaza derivative of decane.</t>
  </si>
  <si>
    <t>trioxidosulfanidosulfate(1-); hydroxidodioxidosulfidosulfate(1-)</t>
  </si>
  <si>
    <t xml:space="preserve">; </t>
  </si>
  <si>
    <t>alpha-ketoadipic acid</t>
  </si>
  <si>
    <t>2-oxoadipic acid</t>
  </si>
  <si>
    <t>An oxo dicarboxylic acid that is adipic acid substituted by an oxo group at position 2.</t>
  </si>
  <si>
    <t>L-citrulline</t>
  </si>
  <si>
    <t>The L-enantiomer of citrulline.</t>
  </si>
  <si>
    <t>A nucleoside consisting of the base guanine and the sugar deoxyribose.</t>
  </si>
  <si>
    <t>2'-deoxyguanosine</t>
  </si>
  <si>
    <t>A purine 2'-deoxyribonucleoside having guanine as the nucleobase.</t>
  </si>
  <si>
    <t>gamma-Aminobutyric Acid</t>
  </si>
  <si>
    <t>The most common inhibitory neurotransmitter in the central nervous system.</t>
  </si>
  <si>
    <t>gamma-aminobutyric acid</t>
  </si>
  <si>
    <t>A gamma-amino acid that is butanoic acid with the amino substituent located at C-4.</t>
  </si>
  <si>
    <t>4,5-dihydroorotic acid</t>
  </si>
  <si>
    <t>RN given refers to cpd without isomeric designation; structure</t>
  </si>
  <si>
    <t>(S)-dihydroorotic acid</t>
  </si>
  <si>
    <t>The (S)-enantiomer of dihydroorotic acid that is an intermediate in the metabolism of pyridine.</t>
  </si>
  <si>
    <t>2-amino-2-deoxy-D-glucopyranose 6-phosphate</t>
  </si>
  <si>
    <t>The pyranose form of D-glucosamine 6-phosphate.</t>
  </si>
  <si>
    <t>2'-deoxyadenosine 5'-monophosphate</t>
  </si>
  <si>
    <t>A purine 2'-deoxyribonucleoside 5'-monophosphate having adenine as the nucleobase.</t>
  </si>
  <si>
    <t>Thymidine Monophosphate</t>
  </si>
  <si>
    <t>5-Thymidylic acid. A thymine nucleotide containing one phosphate group esterified to the deoxyribose moiety.</t>
  </si>
  <si>
    <t>dTMP</t>
  </si>
  <si>
    <t>The neutral species of thymidine 5'-monophosphate (2'-deoxythymidine 5'-monophosphate).</t>
  </si>
  <si>
    <t>3-((4-Amino-2-methyl-5-pyrimidinyl)methyl)-5-(2- hydroxyethyl)-4-methylthiazolium chloride.</t>
  </si>
  <si>
    <t>thiamine(1+)</t>
  </si>
  <si>
    <t>A primary alcohol that is 1,3-thiazol-3-ium substituted by (4-amino-2-methylpyrimidin-5-yl)methyl, methyl and 2-hydroxyethyl groups at positions 3, 4 and 5, respectively.</t>
  </si>
  <si>
    <t>A pyrimidine base that is a fundamental unit of nucleic acids.</t>
  </si>
  <si>
    <t>cytosine</t>
  </si>
  <si>
    <t>An aminopyrimidine that is pyrimidin-2-one having the amino group located at position 4.</t>
  </si>
  <si>
    <t>malonic acid</t>
  </si>
  <si>
    <t>An alpha,omega-dicarboxylic acid in which the two carboxy groups are separated by a single methylene group.</t>
  </si>
  <si>
    <t>A purine base found in most body tissues and fluids, certain plants, and some urinary calculi. It is an intermediate in the degradation of adenosine monophosphate to uric acid, being formed by oxidation of hypoxanthine. The methylated xanthine compounds caffeine, theobromine, and theophylline and their derivatives are used in medicine for their bronchodilator effects. (Dorland, 28th ed)</t>
  </si>
  <si>
    <t>9H-xanthine; 7H-xanthine</t>
  </si>
  <si>
    <t>An oxopurine in which the purine ring is substituted by oxo groups at positions 2 and 6 and N-9 is protonated.; An oxopurine in which the purine ring is substituted by oxo groups at positions 2 and 6 and N-7 is protonated.</t>
  </si>
  <si>
    <t>A purine nucleoside that has guanine linked by its N9 nitrogen to the C1 carbon of ribose. It is a component of ribonucleic acid and its nucleotides play important roles in metabolism. (From Dorland, 28th ed)</t>
  </si>
  <si>
    <t>guanosine</t>
  </si>
  <si>
    <t>A purine nucleoside in which guanine is attached to ribofuranose via a beta-N(9)-glycosidic bond.</t>
  </si>
  <si>
    <t>A diuretic and renal diagnostic aid related to sorbitol. It has little significant energy value as it is largely eliminated from the body before any metabolism can take place. It can be used to treat oliguria associated with kidney failure or other manifestations of inadequate renal function and has been used for determination of glomerular filtration rate. Mannitol is also commonly used as a research tool in cell biological studies, usually to control osmolarity.</t>
  </si>
  <si>
    <t>D-mannitol</t>
  </si>
  <si>
    <t>The D-enantiomer of mannitol.</t>
  </si>
  <si>
    <t>An aminoalkylindole consisting of indole having a 2-aminoethyl group at the 3-position.</t>
  </si>
  <si>
    <t>D-Aspartic Acid</t>
  </si>
  <si>
    <t>The D-isomer of ASPARTIC ACID.</t>
  </si>
  <si>
    <t>D-aspartic acid</t>
  </si>
  <si>
    <t>The D-enantiomer of aspartic acid.</t>
  </si>
  <si>
    <t>Isoleucine</t>
  </si>
  <si>
    <t>An essential branched-chain aliphatic amino acid found in many proteins. It is an isomer of LEUCINE. It is important in hemoglobin synthesis and regulation of blood sugar and energy levels.</t>
  </si>
  <si>
    <t>L-isoleucine</t>
  </si>
  <si>
    <t>The L-enantiomer of isoleucine.</t>
  </si>
  <si>
    <t>intermediate in the manufacturing of jet fuels, pesticides, fungicides, plastics, synthesis of methionine; odor may cause nausea; narcotic in high concentrations; depresses urea biosynthesis; RN given refers to parent cpd; structure</t>
  </si>
  <si>
    <t>methanethiol; methyl sulfide</t>
  </si>
  <si>
    <t>; Any aliphatic sulfide in which at least one of the organyl groups attached to the sulfur is a methyl group.</t>
  </si>
  <si>
    <t>RN given refers to (L)-isomer</t>
  </si>
  <si>
    <t>dihydrofolic acid</t>
  </si>
  <si>
    <t>A folic acid derivative acted upon by dihydrofolate reductase to produce tetrahydrofolic acid. It interacts with bacteria during cell division and is targeted by various drugs to prevent nucleic acid synthesis.</t>
  </si>
  <si>
    <t>A tricarboxylic acid with the formula (COOH)-CH2-C(COOH)=CH-COOH.</t>
  </si>
  <si>
    <t>cis-aconitic acid</t>
  </si>
  <si>
    <t>The cis-isomer of aconitic acid.</t>
  </si>
  <si>
    <t>cinnamic acid</t>
  </si>
  <si>
    <t>cinnamic acid; trans-cinnamic acid</t>
  </si>
  <si>
    <t>A monocarboxylic acid that consists of acrylic acid bearing a phenyl substituent at the 3-position. It is found in Cinnamomum cassia.; The E (trans) isomer of cinnamic acid</t>
  </si>
  <si>
    <t>lactaldehyde</t>
  </si>
  <si>
    <t>(S)-lactaldehyde</t>
  </si>
  <si>
    <t>5,6-dihydrouracil</t>
  </si>
  <si>
    <t>A pyrimidine obtained by formal addition of hydrogen across the 5,6-position of uracil.</t>
  </si>
  <si>
    <t>Aminolevulinic Acid</t>
  </si>
  <si>
    <t>A compound produced from succinyl-CoA and GLYCINE as an intermediate in heme synthesis. It is used as a PHOTOCHEMOTHERAPY for actinic KERATOSIS.</t>
  </si>
  <si>
    <t>5-aminolevulinic acid</t>
  </si>
  <si>
    <t>The simplest delta-amino acid in which the hydrogens at the gamma position are replaced by an oxo group. It is metabolised to protoporphyrin IX, a photoactive compound which accumulates in the skin. Used (in the form of the hydrochloride salt)in combination with blue light illumination for the treatment of minimally to moderately thick actinic keratosis of the face or scalp.</t>
  </si>
  <si>
    <t>5-aminovaleric acid</t>
  </si>
  <si>
    <t>from red fox anal secretion; RN given refers to parent cpd</t>
  </si>
  <si>
    <t>5-aminopentanoic acid</t>
  </si>
  <si>
    <t>A delta-amino acid comprising pentanoic acid with an amino substituent at C-5; a methylene homologue of gamma-aminobutyric acid (GABA) that is a weak GABA agonist.</t>
  </si>
  <si>
    <t>2,5-dioxopentanoic acid</t>
  </si>
  <si>
    <t>N-carbamoylputrescine</t>
  </si>
  <si>
    <t>An N-substituted putrescine where the N-substituent is a carbamoyl group.</t>
  </si>
  <si>
    <t>N(delta)-acetylornithine</t>
  </si>
  <si>
    <t>N(2)-acetyl-L-ornithine</t>
  </si>
  <si>
    <t>An N(2)-acyl-L-ornithine where the acyl group is specified to be acetyl.</t>
  </si>
  <si>
    <t>ureidosuccinic acid</t>
  </si>
  <si>
    <t>RN given refers to (DL)-isomer</t>
  </si>
  <si>
    <t>N-carbamoyl-L-aspartic acid</t>
  </si>
  <si>
    <t>The L-enantiomer N-carbamoylaspartic acid.</t>
  </si>
  <si>
    <t>Formiminoglutamic Acid</t>
  </si>
  <si>
    <t>Measurement of this acid in the urine after oral administration of histidine provides the basis for the diagnostic test of folic acid deficiency and of megaloblastic anemia of pregnancy.</t>
  </si>
  <si>
    <t>N-formimidoyl-L-glutamic acid</t>
  </si>
  <si>
    <t>The N-formimidoyl derivative of L-glutamic acid</t>
  </si>
  <si>
    <t>5-methyltetrahydrofolate</t>
  </si>
  <si>
    <t>5-methyltetrahydrofolic acid; (6S)-5-methyltetrahydrofolic acid</t>
  </si>
  <si>
    <t>A tetrahydrofolic acid that is 5,6,7,8-tetrahydrofolic acid substituted by a methyl group at position 5.; A 5-methyltetrahydrofolic acid that has 6S-configuration.</t>
  </si>
  <si>
    <t>3-Carbamoyl-1-beta-D-ribofuranosyl pyridinium hydroxide-5'phosphate, inner salt. A nucleotide in which the nitrogenous base, nicotinamide, is in beta-N-glycosidic linkage with the C-1 position of D-ribose. Synonyms: Nicotinamide Ribonucleotide; NMN.</t>
  </si>
  <si>
    <t>NMN zwitterion</t>
  </si>
  <si>
    <t>indole</t>
  </si>
  <si>
    <t>RN given refers to parent cpd; structure in Merck Index, 9th ed, #4840</t>
  </si>
  <si>
    <t>1H-indole</t>
  </si>
  <si>
    <t>Ethanol</t>
  </si>
  <si>
    <t>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t>
  </si>
  <si>
    <t>ethanol; poly(vinyl alcohol) macromolecule</t>
  </si>
  <si>
    <t>A primary alcohol that is ethane in which one of the hydrogens is substituted by a hydroxy group.; A homopolymer macromolecule obtained by polymerisation of vinyl alcohol.</t>
  </si>
  <si>
    <t>A pyrimidine nucleoside that is composed of the base CYTOSINE linked to the five-carbon sugar D-RIBOSE.</t>
  </si>
  <si>
    <t>cytidine</t>
  </si>
  <si>
    <t>A pyrimidine nucleoside in which cytosine is attached to ribofuranose via a beta-N(1)-glycosidic bond.</t>
  </si>
  <si>
    <t>propionaldehyde</t>
  </si>
  <si>
    <t>may cause respiratory irritation; RN given refers to parent cpd; structure</t>
  </si>
  <si>
    <t>propanal</t>
  </si>
  <si>
    <t>An aldehyde that consists of ethane bearing a formyl substituent. The parent of the class of propanals.</t>
  </si>
  <si>
    <t>formamide</t>
  </si>
  <si>
    <t>formamide; formimidic acid; primary carboxamide</t>
  </si>
  <si>
    <t>The simplest monocarboxylic acid amide, obtained by formal condensation of formic acid with ammonia. The parent of the class of formaldehydes.; A carboximidic acid that is  formic acid in which the carbonyl oxygen is replaced by an imino group.; A carboxamide resulting from the formal condensation of a carboxylic acid with ammonia; formula RC(=O)NH2.</t>
  </si>
  <si>
    <t>Shikimic Acid</t>
  </si>
  <si>
    <t>A tri-hydroxy cyclohexene carboxylic acid metabolite of the shikimate pathway. It is important in the biosynthesis of aromatic amino acids, flavonoids and alkaloids in plants and microorganisms.</t>
  </si>
  <si>
    <t>shikimic acid</t>
  </si>
  <si>
    <t>A cyclohexenecarboxylic acid that is cyclohex-1-ene-1-carboxylic acid substituted by hydroxy groups at positions 3, 4 and 5 (the 3R,4S,5R stereoisomer). It is an intermediate metabolite in plants and microorganisms.</t>
  </si>
  <si>
    <t>(R)-malic acid</t>
  </si>
  <si>
    <t>An optically active form of malic acid having (R)-configuration.</t>
  </si>
  <si>
    <t>allantoic acid</t>
  </si>
  <si>
    <t>A member of the class of  ureas that consists of acetic acid in which the two methyl hydrogens are replaced by carbamoylamino groups respectively.</t>
  </si>
  <si>
    <t>A member of the vitamin B family that stimulates the hematopoietic system. It is present in the liver and kidney and is found in mushrooms, spinach, yeast, green leaves, and grasses (POACEAE). Folic acid is used in the treatment and prevention of folate deficiencies and megaloblastic anemia.</t>
  </si>
  <si>
    <t>folic acid</t>
  </si>
  <si>
    <t>An N-acyl-amino acid that is a form of the water-soluble vitamin B9. Its biologically active forms (tetrahydrofolate and others) are essential for nucleotide biosynthesis and homocysteine remethylation.</t>
  </si>
  <si>
    <t>Cysteic Acid</t>
  </si>
  <si>
    <t>Beta-Sulfoalanine. An amino acid with a C-terminal sulfonic acid group which has been isolated from human hair oxidized with permanganate. It occurs normally in the outer part of the sheep's fleece, where the wool is exposed to light and weather.</t>
  </si>
  <si>
    <t>L-cysteic acid</t>
  </si>
  <si>
    <t>The L-enantiomer of cysteic acid.</t>
  </si>
  <si>
    <t>acrylic acid</t>
  </si>
  <si>
    <t>A alpha,beta-unsaturated monocarboxylic acid that is ethene substituted by a carboxy group.</t>
  </si>
  <si>
    <t>pantoic acid</t>
  </si>
  <si>
    <t>RN given refers to cpd without isomeric designation</t>
  </si>
  <si>
    <t>(R)-pantoic acid</t>
  </si>
  <si>
    <t>2'-Deoxyuridine. An antimetabolite that is converted to deoxyuridine triphosphate during DNA synthesis. Laboratory suppression of deoxyuridine is used to diagnose megaloblastic anemias due to vitamin B12 and folate deficiencies.</t>
  </si>
  <si>
    <t>2'-deoxyuridine</t>
  </si>
  <si>
    <t>A pyrimidine 2'-deoxyribonucleoside having uracil as the nucleobase.</t>
  </si>
  <si>
    <t>Nitric Oxide</t>
  </si>
  <si>
    <t>A free radical gas produced endogenously by a variety of mammalian cells, synthesized from ARGININE by NITRIC OXIDE SYNTHASE. Nitric oxide is one of the ENDOTHELIUM-DEPENDENT RELAXING FACTORS released by the vascular endothelium and mediates VASODILATION. It also inhibits platelet aggregation, induces disaggregation of aggregated platelets, and inhibits platelet adhesion to the vascular endothelium. Nitric oxide activates cytosolic GUANYLATE CYCLASE and thus elevates intracellular levels of CYCLIC GMP.</t>
  </si>
  <si>
    <t>nitric oxide</t>
  </si>
  <si>
    <t>A nitrogen oxide which is a free radical, each molecule of which consists of one nitrogen and one oxygen atom.</t>
  </si>
  <si>
    <t>dimethylamine</t>
  </si>
  <si>
    <t>A secondary aliphatic amine where both N-substituents are methyl.</t>
  </si>
  <si>
    <t>Dihydroxyphenylacetic acid with hydroxyls at the 2 and 5 positions of the phenyl ring.</t>
  </si>
  <si>
    <t>homogentisic acid</t>
  </si>
  <si>
    <t>A dihydroxyphenylacetic acid having the two hydroxy substituents at the 2- and 5-positions.</t>
  </si>
  <si>
    <t>Pyruvaldehyde</t>
  </si>
  <si>
    <t>An organic compound used often as a reagent in organic synthesis, as a flavoring agent, and in tanning. It has been demonstrated as an intermediate in the metabolism of acetone and its derivatives in isolated cell preparations, in various culture media, and in vivo in certain animals.</t>
  </si>
  <si>
    <t>methylglyoxal</t>
  </si>
  <si>
    <t>A 2-oxo aldehyde derived from propanal.</t>
  </si>
  <si>
    <t>4-aminobutyraldehyde</t>
  </si>
  <si>
    <t>4-aminobutanal</t>
  </si>
  <si>
    <t>An omega-aminoaldehyde that is butanal in which one of the hydrogens of the terminal methyl group has been replaced by an amino group.</t>
  </si>
  <si>
    <t>was (MH) DEOXYADENOSINE (68-89)</t>
  </si>
  <si>
    <t>A purine 2'-deoxyribonucleoside having adenine as the nucleobase.</t>
  </si>
  <si>
    <t>4-Aminobenzoic Acid</t>
  </si>
  <si>
    <t>An aminobenzoic acid isomer that combines with pteridine and GLUTAMIC ACID to form FOLIC ACID. The fact that 4-aminobenzoic acid absorbs light throughout the UVB range has also resulted in its use as an ingredient in SUNSCREENS.</t>
  </si>
  <si>
    <t>4-aminobenzoic acid; 4-ammoniobenzoate</t>
  </si>
  <si>
    <t>An aminobenzoic acid in which the amino group is para to the carboxy group.; A zwitterion obtained by transfer of a proton from the carboxy to the amino group of 4-aminobenzoic acid.</t>
  </si>
  <si>
    <t>An adenine nucleotide containing one phosphate group which is esterified to both the 3'- and 5'-positions of the sugar moiety. It is a second messenger and a key intracellular regulator, functioning as a mediator of activity for a number of hormones, including epinephrine, glucagon, and ACTH.</t>
  </si>
  <si>
    <t>3',5'-cyclic AMP</t>
  </si>
  <si>
    <t>A 3',5'-cyclic purine nucleotide having having adenine as the nucleobase.</t>
  </si>
  <si>
    <t>A quaternary ammonium ion that is nitrogen substituted by three methyl groups and a 2-oxoethyl group. It is an intermediate in the metabolism of amino acids like glycine, serine and threonine.</t>
  </si>
  <si>
    <t>D-glyceraldehyde</t>
  </si>
  <si>
    <t>The D-enantiomer of glyceraldehyde.</t>
  </si>
  <si>
    <t>Propylene Glycol</t>
  </si>
  <si>
    <t>A clear, colorless, viscous organic solvent and diluent used in pharmaceutical preparations.</t>
  </si>
  <si>
    <t>propane-1,2-diol</t>
  </si>
  <si>
    <t>The simplest member of the class of propane-1,2-diols, consisting of propane in which a hydrogen at position 1 and a hydrogen at position 2 are substituted by hydroxy groups. A colourless, viscous, hygroscopic, low-melting (-59degreeC) and high-boiling (188degreeC) liquid with low toxicity, it is used as a solvent, emulsifying agent, and antifreeze.</t>
  </si>
  <si>
    <t>sulfoacetaldehyde</t>
  </si>
  <si>
    <t>An aldehyde that consists of acetaldehyde bearing a methyl substituent; the parent member of the phenylacetaldehyde class of compounds.</t>
  </si>
  <si>
    <t>(-)-ureidoglycolic acid</t>
  </si>
  <si>
    <t>The (-)-enantiomer of ureidoglycolic acid.</t>
  </si>
  <si>
    <t>N-acetyl-L-glutamic acid</t>
  </si>
  <si>
    <t>An N-acyl-L-amino acid that is L-glutamic acid in which one of the amine hydrogens is substituted by an acetyl group.</t>
  </si>
  <si>
    <t>2,5-dihydroxybenzoic acid</t>
  </si>
  <si>
    <t>RN given refers to parent cpd; a oxidative product of saligenin</t>
  </si>
  <si>
    <t>A dihydroxybenzoic acid having the two hydroxy groups at the 2- and 5-positions.</t>
  </si>
  <si>
    <t>2-phospho-D-glyceric acid</t>
  </si>
  <si>
    <t>A 2-phosphoglyceric acid in which the glyceric acid moiety has D (R) configuration.</t>
  </si>
  <si>
    <t>4-hydroxybenzaldehyde</t>
  </si>
  <si>
    <t>A  hydroxybenzaldehyde that is benzaldehyde substituted with a hydroxy group at position C-4.</t>
  </si>
  <si>
    <t>indole-3-acetaldehyde</t>
  </si>
  <si>
    <t>indol-3-ylacetaldehyde</t>
  </si>
  <si>
    <t>An indoleacetaldehyde that is acetaldehyde in which one of the methyl hydrogens are replaced by a indol-3-yl group. It is an intermediate metabolite in the metabolism of tryptophan.</t>
  </si>
  <si>
    <t>4-hydroxyphenylacetic acid</t>
  </si>
  <si>
    <t>A monocarboxylic acid that is acetic acid in which one of the methyl hydrogens is substituted by a 4-hydroxyphenyl group.</t>
  </si>
  <si>
    <t>N-acetylmannosamine</t>
  </si>
  <si>
    <t>N-acetyl-D-mannosamine</t>
  </si>
  <si>
    <t>An N-acetylmannosamine having D-configuration.</t>
  </si>
  <si>
    <t>A diamino derivative of heptanedioic acid with amino groups at C-2 and C-6 and the general formula (COOH)CH(NH2)CH2CH2CH2CH(NH2)(COOH).</t>
  </si>
  <si>
    <t>LL-2,6-diaminopimelic acid</t>
  </si>
  <si>
    <t>A 2,6-diaminopimelic acid in which both chiral centres have S configuration. It is a component of bacterial cell wall.</t>
  </si>
  <si>
    <t>gamma-glutamylcysteine</t>
  </si>
  <si>
    <t>L-gamma-glutamyl-L-cysteine</t>
  </si>
  <si>
    <t>A molecular entity formed when L-cysteine amino group binds to the gamma-carbonyl of L-glutamic acid.</t>
  </si>
  <si>
    <t>(S)-3-methyl-2-oxovaleric acid</t>
  </si>
  <si>
    <t>The (S)-enantiomer of 3-methyl-2-oxovaleric acid.</t>
  </si>
  <si>
    <t>5-dehydro-4-deoxy-D-glucaric acid</t>
  </si>
  <si>
    <t>An oxo dicarboxylic acid that is derived from 4-deoxy-D-glucaric acid by oxidation of the hydroxy group at position 5 to give the corresponding ketone.</t>
  </si>
  <si>
    <t>meso-2,6-diaminopimelic acid</t>
  </si>
  <si>
    <t>The meso-isomer of 2,6-diaminopimelic acid. It is a key constituent of bacterial peptidoglycan and is often found in human urine due to the breakdown of the gut microbes.</t>
  </si>
  <si>
    <t>inosose</t>
  </si>
  <si>
    <t>myo-2-inosose; myo-inosose-5</t>
  </si>
  <si>
    <t>; A pentahydroxycyclohexanone that is cyclohexanone having five hydroxy groups located at positions 2, 3, 4, 5 and 6 (the (2R,3S,4r,5R,6S)-diastereomer). It is the resulting product of the oxidation of C-5 of myo-inositol catalyzed by a putative myo-inositol dehydrogenase Hyg17.</t>
  </si>
  <si>
    <t>A naturally occurring compound that has been of interest for its role in osmoregulation. As a drug, betaine hydrochloride has been used as a source of hydrochloric acid in the treatment of hypochlorhydria. Betaine has also been used in the treatment of liver disorders, for hyperkalemia, for homocystinuria, and for gastrointestinal disturbances. (From Martindale, The Extra Pharmacopoeia, 30th ed, p1341)</t>
  </si>
  <si>
    <t>glycine betaine</t>
  </si>
  <si>
    <t>The amino acid betaine derived from glycine.</t>
  </si>
  <si>
    <t>D-lysine</t>
  </si>
  <si>
    <t>The D-enantiomer of the alpha-amino acid lysine.</t>
  </si>
  <si>
    <t>D-serine</t>
  </si>
  <si>
    <t>The R-enantiomer of serine.</t>
  </si>
  <si>
    <t>Diacetyl</t>
  </si>
  <si>
    <t>Carrier of aroma of butter, vinegar, coffee, and other foods.</t>
  </si>
  <si>
    <t>butane-2,3-dione</t>
  </si>
  <si>
    <t>An alpha-diketone that is butane substituted by oxo groups at positions 2 and 3. It is a metabolite produced during the malolactic fermentation.</t>
  </si>
  <si>
    <t>D-proline</t>
  </si>
  <si>
    <t>The D-enantiomer of proline.</t>
  </si>
  <si>
    <t>4-Imidazoleacrylic acid.</t>
  </si>
  <si>
    <t>urocanic acid; trans-urocanic acid</t>
  </si>
  <si>
    <t>An alpha,beta-unsaturated monocarboxylic acid that is prop-2-enoic acid substituted by a 1H-imidazol-4-yl group at position 3. It is a metabolite of hidtidine.; A urocanic acid in which the double bond of the carboxyethene moiety has E configuration.</t>
  </si>
  <si>
    <t>creatinine</t>
  </si>
  <si>
    <t>A lactam obtained by formal cyclocondensation of creatine. It is a metabolite of creatine.</t>
  </si>
  <si>
    <t>D-arginine</t>
  </si>
  <si>
    <t>A D-alpha-amino acid that is the D-isomer of arginine.</t>
  </si>
  <si>
    <t>D-cysteine</t>
  </si>
  <si>
    <t>An optically active form of cysteine having D-configuration.</t>
  </si>
  <si>
    <t>A polyhydric alcohol with about half the sweetness of sucrose. Sorbitol occurs naturally and is also produced synthetically from glucose. It was formerly used as a diuretic and may still be used as a laxative and in irrigating solutions for some surgical procedures. It is also used in many manufacturing processes, as a pharmaceutical aid, and in several research applications.</t>
  </si>
  <si>
    <t>D-glucitol</t>
  </si>
  <si>
    <t>The D-enantiomer of glucitol (also known as D-sorbitol).</t>
  </si>
  <si>
    <t>Salicylic Acid</t>
  </si>
  <si>
    <t>A compound obtained from the bark of the white willow and wintergreen leaves. It has bacteriostatic, fungicidal, and keratolytic actions.</t>
  </si>
  <si>
    <t>salicylic acid</t>
  </si>
  <si>
    <t>A monohydroxybenzoic acid that is benzoic acid with a hydroxy group at the ortho position. It is obtained from the bark of the white willow and wintergreen leaves.</t>
  </si>
  <si>
    <t>p-coumaric acid</t>
  </si>
  <si>
    <t>from the ethyl acetate extract of Drimia robusta</t>
  </si>
  <si>
    <t>4-coumaric acid; trans-4-coumaric acid</t>
  </si>
  <si>
    <t>A coumaric acid in which the hydroxy substituent is located at C-4 of the phenyl ring.; The trans-isomer of 4-coumaric acid.</t>
  </si>
  <si>
    <t>D-glutamine</t>
  </si>
  <si>
    <t>The D-enantiomer of glutamine.</t>
  </si>
  <si>
    <t>D-threonine</t>
  </si>
  <si>
    <t>An optically active form of threonine having D-configuration.</t>
  </si>
  <si>
    <t>pretyrosine</t>
  </si>
  <si>
    <t>RN given refers to (1(S)-cis)-isomer; structure</t>
  </si>
  <si>
    <t>L-arogenic acid</t>
  </si>
  <si>
    <t>3-oxoadipic acid</t>
  </si>
  <si>
    <t>An oxo dicarboxylic acid consisting of adipic acid having a single oxo group at the 3-position.</t>
  </si>
  <si>
    <t>The penultimate step in the pathway of histidine biosynthesis. Oxidation of the alcohol group on the side chain gives the acid group forming histidine. Histidinol has also been used as an inhibitor of protein synthesis.</t>
  </si>
  <si>
    <t>L-histidinol</t>
  </si>
  <si>
    <t>An amino alcohol that is propanol substituted by 1H-imidazol-4-yl group at position 3 and an amino group at position 2 (the 2S stereoisomer).</t>
  </si>
  <si>
    <t>A butyryl-beta-alanine that can also be viewed as pantoic acid complexed with BETA ALANINE. It is incorporated into COENZYME A and protects cells against peroxidative damage by increasing the level of GLUTATHIONE.</t>
  </si>
  <si>
    <t>(R)-pantothenic acid</t>
  </si>
  <si>
    <t>A pantothenic acid having R-configuration.</t>
  </si>
  <si>
    <t>A nucleoside component of DNA composed of CYTOSINE and DEOXYRIBOSE.</t>
  </si>
  <si>
    <t>2'-deoxycytidine</t>
  </si>
  <si>
    <t>A pyrimidine 2'-deoxyribonucleoside having cytosine as the nucleobase.</t>
  </si>
  <si>
    <t>isochorismic acid</t>
  </si>
  <si>
    <t>structure given in first source</t>
  </si>
  <si>
    <t>2-acetyllactic acid</t>
  </si>
  <si>
    <t>A derivative of butyric acid having methyl, hydroxy and oxo substituents at the 2-, 2- and 3-positions respectively.</t>
  </si>
  <si>
    <t>5,6-dihydrothymine</t>
  </si>
  <si>
    <t>A pyrimidone obtained by formal addition of hydrogen across the 5,6-position of thymine.</t>
  </si>
  <si>
    <t>7,8-dihydropteroic acid</t>
  </si>
  <si>
    <t>A pteroic acid derivative arising from formal hydrogenation of the 7,8-double bond of pteroic acid.</t>
  </si>
  <si>
    <t>Porphobilinogen</t>
  </si>
  <si>
    <t>porphobilinogen</t>
  </si>
  <si>
    <t>A dicarboxylic acid that is pyrole bearing aminomethyl, carboxymethyl and 2-carboxyethyl substituents at positions 2, 3 and 4 respectively.</t>
  </si>
  <si>
    <t>(R)-lactaldehyde</t>
  </si>
  <si>
    <t>The (R)-stereoisomer of lactaldehyde.</t>
  </si>
  <si>
    <t>Cyclic GMP</t>
  </si>
  <si>
    <t>Guanosine cyclic 3',5'-(hydrogen phosphate). A guanine nucleotide containing one phosphate group which is esterified to the sugar moiety in both the 3'- and 5'-positions. It is a cellular regulatory agent and has been described as a second messenger. Its levels increase in response to a variety of hormones, including acetylcholine, insulin, and oxytocin and it has been found to activate specific protein kinases. (From Merck Index, 11th ed)</t>
  </si>
  <si>
    <t>3',5'-cyclic GMP</t>
  </si>
  <si>
    <t>A 3',5'-cyclic purine nucleotide in which the purine nucleobase is specified as guanidine.</t>
  </si>
  <si>
    <t>3-dehydroquinic acid</t>
  </si>
  <si>
    <t>structure in first source</t>
  </si>
  <si>
    <t>A 4-oxo monocarboxylic acid derived from quinic acid by oxidation of the hydroxy group at position 3 to the corresponding keto group.</t>
  </si>
  <si>
    <t>indoleacetic acid</t>
  </si>
  <si>
    <t>RN given refers to unlabeled parent cpd; structure in Merck Index, 9th ed, #4841</t>
  </si>
  <si>
    <t>indole-3-acetic acid</t>
  </si>
  <si>
    <t>A monocarboxylic acid that is acetic acid in which one of the methyl hydrogens has been replaced by a 1H-indol-3-yl group.</t>
  </si>
  <si>
    <t>L-2-aminoadipic acid</t>
  </si>
  <si>
    <t>The L-enantiomer of 2-aminoadipic acid.</t>
  </si>
  <si>
    <t>A 2-oxo monocarboxylic acid that is  pyruvic acid substituted by a sulfanyl group at position 3.</t>
  </si>
  <si>
    <t>2-dehydropantoic acid</t>
  </si>
  <si>
    <t>An oxo monocarboxylic acid that is 2-oxobutanoic acid in which both of the hydrogens at position 3 are substituted by methyl groups and one of the hydrogens at position 4 is substituted by a hydroxy group.</t>
  </si>
  <si>
    <t>cyclomaltodextrin</t>
  </si>
  <si>
    <t>A cyclic oligosaccharide comprising a ring of D-glucose units linked by alpha-(1-&gt;4) glycosidic bonds.</t>
  </si>
  <si>
    <t>O-acetylserine</t>
  </si>
  <si>
    <t>O-acetyl-L-serine</t>
  </si>
  <si>
    <t>An acetyl-L-serine where the acetyl group is attached to the side-chain oxygen. It is an intermediate in the biosynthesis of the amino acid cysteine in bacteria.</t>
  </si>
  <si>
    <t>trimethylenediamine</t>
  </si>
  <si>
    <t>alkane-alpha,omega-diamine; trimethylenediamine</t>
  </si>
  <si>
    <t>A primary diamine that is ethane or a higher alkane in which a hydrogen of each of the terminal methyl groups has been replaced by an amino group. H2NCH2(CH2)nCH2NH2, where n = 0, 1, 2, etc.; An alkane-alpha,omega-diamine comprising a propane skeleton with amino substituents at positions 1 and 3.</t>
  </si>
  <si>
    <t>phosphoglycolate</t>
  </si>
  <si>
    <t>RN given refers to parent acid</t>
  </si>
  <si>
    <t>2-phosphoglycolic acid</t>
  </si>
  <si>
    <t>The O-phospho derivative of glycolic acid.</t>
  </si>
  <si>
    <t>alanylalanine</t>
  </si>
  <si>
    <t>D-alanyl-D-alanine</t>
  </si>
  <si>
    <t>A dipeptide comprising D-alanine with a D-alanyl residue attached to the alpha-nitrogen. It is a component of bacterial peptidoglycan and forms an important target for development of antibacterial drugs .</t>
  </si>
  <si>
    <t>allophanic acid</t>
  </si>
  <si>
    <t>urea-1-carboxylic acid</t>
  </si>
  <si>
    <t>A member of the class of ureas that is urea in which one of the hydrogens has been replaced by a carboxy group.</t>
  </si>
  <si>
    <t>hydracrylic acid</t>
  </si>
  <si>
    <t>3-hydroxypropionic acid</t>
  </si>
  <si>
    <t>A 3-hydroxy monocarboxylic acid that is propionic acid in which one of the hydrogens attached to the terminal carbon is replaced by a hydroxy group.</t>
  </si>
  <si>
    <t>6-hydroxynicotinic acid</t>
  </si>
  <si>
    <t>A monohydroxypyridine that is the 6-hydroxy derivative of nicotinic acid.</t>
  </si>
  <si>
    <t>hydroxymethylbilane</t>
  </si>
  <si>
    <t>tetrapyrrole intermediate in pigment biosynthesis by Euglena gracilis; universal intermediate in biosynthesis of uroporphyrinogen III; structure given in first source</t>
  </si>
  <si>
    <t>preuroporphyrinogen</t>
  </si>
  <si>
    <t>metabolic product of calcium pangamate; mutagen when mixed with nitrite; RN given refers to parent cpd</t>
  </si>
  <si>
    <t>N,N-dimethylglycine</t>
  </si>
  <si>
    <t>An N-methylglycine that is glycine carrying two N-methyl substituents.</t>
  </si>
  <si>
    <t>N(6)-hydroxy-L-lysine</t>
  </si>
  <si>
    <t>The N(6)-hydroxy derivative of L-lysine.</t>
  </si>
  <si>
    <t>S-formylglutathione</t>
  </si>
  <si>
    <t>A S-acylglutathione in which the acyl group specified is formyl.</t>
  </si>
  <si>
    <t>4-guanidinobutanoic acid; 4-guanidinobutyric acid</t>
  </si>
  <si>
    <t>The 4-guanidino derivative of butanoic acid.; A monocarboxylic acid that is butanoic acid substituted by a guanidino group at position 4.</t>
  </si>
  <si>
    <t>N-formylglutamate</t>
  </si>
  <si>
    <t>N-formyl-L-glutamic acid</t>
  </si>
  <si>
    <t>Uroporphyrinogens</t>
  </si>
  <si>
    <t>Porphyrinogens which are intermediates in heme biosynthesis. They have four acetic acid and four propionic acid side chains attached to the pyrrole rings. Uroporphyrinogen I and III are formed from polypyrryl methane in the presence of uroporphyrinogen III cosynthetase and uroporphyrin I synthetase, respectively. They can yield uroporphyrins by autooxidation or coproporphyrinogens by decarboxylation.</t>
  </si>
  <si>
    <t>uroporphyrinogen III</t>
  </si>
  <si>
    <t>O-acetyl-L-homoserine</t>
  </si>
  <si>
    <t>The O-acetyl derivative of L-homoserine.</t>
  </si>
  <si>
    <t>protoporphyrinogen</t>
  </si>
  <si>
    <t>Thiamine dihydrogen phosphate ester. The monophosphate ester of thiamine. Synonyms: monophosphothiamine; vitamin B1 monophosphate.</t>
  </si>
  <si>
    <t>thiamine(1+) monophosphate</t>
  </si>
  <si>
    <t>A thiamine phosphate that is thiamin(1+) in which the hydroxy group is replaced by a phosphate group.</t>
  </si>
  <si>
    <t>Trehalose</t>
  </si>
  <si>
    <t>alpha,alpha-trehalose; 1-[(1-&gt;4)-alpha-D-glucosyl]n-alpha-D-glucopyranoside</t>
  </si>
  <si>
    <t xml:space="preserve">A trehalose in which both glucose residues have alpha-configuration at the anomeric carbon.; </t>
  </si>
  <si>
    <t>(R)-3-hydroxybutyric acid</t>
  </si>
  <si>
    <t>The R-enantiomer of 3-hydroxybutyric acid. Involved in the synthesis and degradation of ketone bodies, it can be used as an energy source by the brain during hypoglycaemia, and for the synthesis of biodegradable plastics. It is a sex pheremone in the European spider Linyphia triangularis.</t>
  </si>
  <si>
    <t>D-fructofuranose 1-phosphate</t>
  </si>
  <si>
    <t>The furanose form of D-fructose 1-phosphate.</t>
  </si>
  <si>
    <t>O-succinylhomoserine</t>
  </si>
  <si>
    <t>O-succinyl-L-homoserine</t>
  </si>
  <si>
    <t>The O-succinyl derivative of L-homoserine.</t>
  </si>
  <si>
    <t>2-keto-4-hydroxyglutarate</t>
  </si>
  <si>
    <t>4-hydroxy-2-oxoglutaric acid</t>
  </si>
  <si>
    <t>An oxo dicarboxylic acid comprising glutaric acid having oxo- and hydroxy substituents at the 2- and 4-positions respectively.</t>
  </si>
  <si>
    <t>tartronate semialdehyde</t>
  </si>
  <si>
    <t>2-hydroxy-3-oxopropanoic acid</t>
  </si>
  <si>
    <t>trans-4-hydroxy-L-proline</t>
  </si>
  <si>
    <t>An optically active form of 4-hydroxyproline having L-trans-configuration.</t>
  </si>
  <si>
    <t>3,4-Dihydroxyphenylacetic Acid</t>
  </si>
  <si>
    <t>A deaminated metabolite of LEVODOPA.</t>
  </si>
  <si>
    <t>(3,4-dihydroxyphenyl)acetic acid</t>
  </si>
  <si>
    <t>A dihydroxyphenylacetic acid having the two hydroxy substituents located at the 3- and 4-positions. It is a metabolite of dopamine.</t>
  </si>
  <si>
    <t>glutamic acid gamma-semialdehyde</t>
  </si>
  <si>
    <t>straight-chain form of delta(1)-pyrroline-5-carboxylate; RN given refers to cpd with unspecified isomeric designation</t>
  </si>
  <si>
    <t>L-glutamic 5-semialdehyde</t>
  </si>
  <si>
    <t>A glutamic semialdehyde arising from formal reduction of the side-chain carboxy group of L-glutamic acid.</t>
  </si>
  <si>
    <t>inositol 1-phosphate</t>
  </si>
  <si>
    <t>1D-myo-inositol 1-phosphate</t>
  </si>
  <si>
    <t>An inositol having myo- configuration substituted at position 1 by a phosphate group.</t>
  </si>
  <si>
    <t>4-hydroxyphenylpyruvic acid</t>
  </si>
  <si>
    <t>A 2-oxo monocarboxylic acid that is pyruvic acid in which one of the methyl hydrogens is substituted by a 4-hydroxyphenyl group.</t>
  </si>
  <si>
    <t>4-methylthio-2-oxobutanoic acid</t>
  </si>
  <si>
    <t>A 2-oxo monocarboxylic acid derived from L-methionine via the action of methionine transaminase.</t>
  </si>
  <si>
    <t>3-deoxy-manno-oct-2-ulopyranosonic acid</t>
  </si>
  <si>
    <t>a component of cell wall lipopolysaccharide; artifacts in mass spectrometric analysis of Klebsiella pneumoniae; structure in first source</t>
  </si>
  <si>
    <t>keto-3-deoxy-D-manno-octulosonic acid</t>
  </si>
  <si>
    <t>2-oxo-3-deoxygalactonic acid</t>
  </si>
  <si>
    <t>2-dehydro-3-deoxy-D-galactonic acid</t>
  </si>
  <si>
    <t>The 2-dehydro-3-deoxy derivative of D-galactonic acid.</t>
  </si>
  <si>
    <t>1-aminocyclopropane-1-carboxylic acid</t>
  </si>
  <si>
    <t>1-aminocyclopropanecarboxylic acid</t>
  </si>
  <si>
    <t>A non-proteinogenic alpha-amino acid consisting of cyclopropane having amino and carboxy substituents both at the 1-position.</t>
  </si>
  <si>
    <t>N-acetyl-L-glutamic acid gamma-semialdehyde</t>
  </si>
  <si>
    <t>2-acetamido-5-oxopentanoic acid</t>
  </si>
  <si>
    <t>A glutamic semialdehyde that is L-glutamate 5-semialdehyde in which one of the hydrogens of the amino group has been replaced by an acetyl group.</t>
  </si>
  <si>
    <t>2-amino-6-(hydroxymethyl)-7,8-dihydropteridin-4-ol; 2-amino-6-(hydroxymethyl)-7,8-dihydropteridin-4-one</t>
  </si>
  <si>
    <t>A dihydropterin that is 7,8-dihydropteridin-4-ol substituted at positions 2 and 6 by amino and hydroxymethyl groups respectively.; A dihydropterin that is 7,8-dihydropteridin-4-one substituted at positions 2 and 6 by amino and hydroxymethyl groups respectively.</t>
  </si>
  <si>
    <t>Hydrogen Cyanide</t>
  </si>
  <si>
    <t>Hydrogen cyanide (HCN); A toxic liquid or colorless gas. It is found in the smoke of various tobacco products and released by combustion of nitrogen-containing organic materials.</t>
  </si>
  <si>
    <t>hydrogen cyanide</t>
  </si>
  <si>
    <t>A one-carbon compound consisting of a methine group triple bonded to a nitrogen atom</t>
  </si>
  <si>
    <t>Carbonic Acid</t>
  </si>
  <si>
    <t>Carbonic acid (H2C03). The hypothetical acid of carbon dioxide and water. It exists only in the form of its salts (carbonates), acid salts (hydrogen carbonates), amines (carbamic acid), and acid chlorides (carbonyl chloride). (From Grant and Hackh's Chemical Dictionary, 5th ed)</t>
  </si>
  <si>
    <t>carbonic acid</t>
  </si>
  <si>
    <t>butyraldehyde</t>
  </si>
  <si>
    <t>butanal</t>
  </si>
  <si>
    <t>A member of the class of  butanals that consists of propane bearing a formyl substituent at the 1-position. The parent of the class of butanals.</t>
  </si>
  <si>
    <t>RN given refers to (L)-isomer; RN for cpd without isomeric designation not in Chemlne 7/13/83</t>
  </si>
  <si>
    <t>L-cysteinylglycine</t>
  </si>
  <si>
    <t>A dipeptide consisting of glycine having an L-cysteinyl attached to its alpha-amino group. It is an intermediate metabolite in glutathione metabolism.</t>
  </si>
  <si>
    <t>Toluene</t>
  </si>
  <si>
    <t>A widely used industrial solvent.</t>
  </si>
  <si>
    <t>toluene</t>
  </si>
  <si>
    <t>The simplest member of the class toluenes consisting of a benzene core which bears a single methyl substituent.</t>
  </si>
  <si>
    <t>Guaiacol</t>
  </si>
  <si>
    <t>An agent thought to have disinfectant properties and used as an expectorant. (From Martindale, The Extra Pharmacopoeia, 30th ed, p747)</t>
  </si>
  <si>
    <t>guaiacol</t>
  </si>
  <si>
    <t>A  monomethoxybenzene that consists of phenol with a methoxy substituent at the ortho position.</t>
  </si>
  <si>
    <t>carbamic acid</t>
  </si>
  <si>
    <t>A one-carbon compound that is ammonia in which one of the hydrogens is replaced by a carboxy group. Although carbamic acid derivatives are common, carbamic acid itself has never been synthesised.</t>
  </si>
  <si>
    <t>Acrylamide</t>
  </si>
  <si>
    <t>A colorless, odorless, highly water soluble vinyl monomer formed from the hydration of acrylonitrile. It is primarily used in research laboratories for electrophoresis, chromatography, and electron microscopy and in the sewage and wastewater treatment industries.</t>
  </si>
  <si>
    <t>acrylamide</t>
  </si>
  <si>
    <t>A member of the class of acrylamides that results from the formal condensation of acrylic acid with ammonia.</t>
  </si>
  <si>
    <t>A foul-smelling diamine formed by bacterial DECARBOXYLATION of LYSINE. It is also an intermediate secondary metabolite in lysine-derived alkaloid biosynthetic pathways (e.g., QUINOLIZIDINES and LYCOPODIUM).</t>
  </si>
  <si>
    <t>cadaverine</t>
  </si>
  <si>
    <t>An alkane-alpha,omega-diamine comprising a straight-chain pentane core with amino substitutents at positions 1 and 5. A colourless syrupy liquid diamine with a distinctive unpleasant odour, it is a homologue of putresceine and is formed by the bacterial decarboxylation of lysine that occurs during protein hydrolysis during putrefaction of animal tissue. It is also found in plants such as soyabean.</t>
  </si>
  <si>
    <t>N,N-diacetylchitobiose</t>
  </si>
  <si>
    <t>N,N'-diacetylchitobiose</t>
  </si>
  <si>
    <t>The N,N'-diacetylated derivative of chitobiose, but with no stereodesignation for the anomeric carbon atom.</t>
  </si>
  <si>
    <t>citraconic acid</t>
  </si>
  <si>
    <t>was MH 1975-92 (see under MALEATES 1975-90); METHYLMALEIC ACID was see CITRACONIC ACID 1975-92; use MALEATES to search CITRACONIC ACID 1975-92; RN refers to (Z)-isomer; SO refers to (E)-isomer</t>
  </si>
  <si>
    <t>mesaconic acid</t>
  </si>
  <si>
    <t>A dicarboxylic acid consisting of fumaric acid having a methyl substituent at the 2-position.</t>
  </si>
  <si>
    <t>thiocyanic acid</t>
  </si>
  <si>
    <t>A hydracid that is cyanic acid in which the oxygen is replaced by a sulfur atom.</t>
  </si>
  <si>
    <t>A purine nucleoside in which xanthine is attached to ribofuranose via a beta-N(9)-glycosidic bond.</t>
  </si>
  <si>
    <t>2-Propanol</t>
  </si>
  <si>
    <t>An isomer of 1-PROPANOL. It is a colorless liquid having disinfectant properties. It is used in the manufacture of acetone and its derivatives and as a solvent. Topically, it is used as an antiseptic.</t>
  </si>
  <si>
    <t>propan-2-ol</t>
  </si>
  <si>
    <t>A secondary alcohol that is propane in which one of the hydrogens attached to the central carbon is substituted by a hydroxy group.</t>
  </si>
  <si>
    <t>1-aminopropan-2-one</t>
  </si>
  <si>
    <t>aminoacetone</t>
  </si>
  <si>
    <t>A propanone consisting of acetone having an amino group at the 1-position.</t>
  </si>
  <si>
    <t>desthiobiotin</t>
  </si>
  <si>
    <t>dethiobiotin</t>
  </si>
  <si>
    <t>A hexanoic acid having a 5-methyl-2-oxoimidazolidin-4-yl group at the 6-position.</t>
  </si>
  <si>
    <t>an intermediate in the conversion of L-histidinol to L-istidine by histidinol dehydrogenase; RN given refers to (S)-isomer</t>
  </si>
  <si>
    <t>L-histidinal; BAY-o-6997</t>
  </si>
  <si>
    <t xml:space="preserve">An amino aldehyde obtained by partial reduction of the carboxy group of L-histidine; </t>
  </si>
  <si>
    <t>(S)-2-ureidoglycine</t>
  </si>
  <si>
    <t>The (2S)-enantiomer of 2-ureidoglycine.</t>
  </si>
  <si>
    <t>phenylglyoxylic acid</t>
  </si>
  <si>
    <t>styrene metabolite</t>
  </si>
  <si>
    <t>A 2-oxo monocarboxylic acid that is glyoxylic acid in which the aldehyde hydrogen is substituted by a phenyl group.</t>
  </si>
  <si>
    <t>A malonic acid derivative which is a vital intermediate in the metabolism of fat and protein. Abnormalities in methylmalonic acid metabolism lead to methylmalonic aciduria. This metabolic disease is attributed to a block in the enzymatic conversion of methylmalonyl CoA to succinyl CoA.</t>
  </si>
  <si>
    <t>methylmalonic acid</t>
  </si>
  <si>
    <t>A dicarboxylic acid that is malonic acid in which one of the methylene hydrogens is substituted by a methyl group.</t>
  </si>
  <si>
    <t>protoporphyrin IX</t>
  </si>
  <si>
    <t>RN given refers to parent cpd; structure in Merck Index, 9th ed, #7685</t>
  </si>
  <si>
    <t>protoporphyrin</t>
  </si>
  <si>
    <t>A cyclic tetrapyrrole that consists of porphyrin bearing four methyl substituents at positions 3, 8, 13 and 17, two vinyl substituents at positions 7 and 12 and two 2-carboxyethyl substituents at positions 2 and 18. The parent of the class of protoporphyrins.</t>
  </si>
  <si>
    <t>maleoylacetic acid</t>
  </si>
  <si>
    <t>RN given refers to (Z)-isomer</t>
  </si>
  <si>
    <t>maleylacetic acid</t>
  </si>
  <si>
    <t>A 4-oxohex-2-enedioic acid with a Z-configuration.</t>
  </si>
  <si>
    <t>2-methylcitric acid</t>
  </si>
  <si>
    <t>(2S,3S)-2-methylcitric acid</t>
  </si>
  <si>
    <t>The (2S,3S)-diastereomer of 2-methylcitric acid.</t>
  </si>
  <si>
    <t>A dicarboxylic acid consisting of maleic acid having a methyl substituent at the 2-position.</t>
  </si>
  <si>
    <t>D-phenylalanine</t>
  </si>
  <si>
    <t>The D-enantiomer of phenylalanine.</t>
  </si>
  <si>
    <t>Sulfur-containing amino acid formed as an intermediate in the conversion of METHIONINE to CYSTEINE.</t>
  </si>
  <si>
    <t>L-cystathionine</t>
  </si>
  <si>
    <t>A modified amino acid generated by enzymic means from L-homocysteine and L-serine.</t>
  </si>
  <si>
    <t>(R)-(-)-allantoin</t>
  </si>
  <si>
    <t>An optically active form of allantoin having (R)-(-)-configuration.</t>
  </si>
  <si>
    <t>(S)-(+)-allantoin</t>
  </si>
  <si>
    <t>An optically active form of allantoin having (S)-(+)-configuration.</t>
  </si>
  <si>
    <t>alpha-aminobutyric acid</t>
  </si>
  <si>
    <t>L-alpha-aminobutyric acid</t>
  </si>
  <si>
    <t>An optically active form of alpha-aminobutyric acid having L-configuration.</t>
  </si>
  <si>
    <t>A methylated nucleotide base found in eukaryotic DNA. In ANIMALS, the DNA METHYLATION of CYTOSINE to form 5-methylcytosine is found primarily in the palindromic sequence CpG. In PLANTS, the methylated sequence is CpNpGp, where N can be any base.</t>
  </si>
  <si>
    <t>5-methylcytosine</t>
  </si>
  <si>
    <t>A pyrimidine that is a derivative of cytosine, having a methyl group at the 5-position.</t>
  </si>
  <si>
    <t>precorrin-2</t>
  </si>
  <si>
    <t>The second intermediate in the biosynthesis of vitamin B12 from uroporphyrinogen III, in which methyl groups have been introduced at positions 2 and 7 of the tetrapyrrole framework.</t>
  </si>
  <si>
    <t>cis,cis-muconic acid</t>
  </si>
  <si>
    <t>The cis,cis-isomer of  muconic acid. It is produced during the degradation of chlorobenzene by bacteria like Bacillus.</t>
  </si>
  <si>
    <t>(2E,4Z)-2-hydroxymuconic acid</t>
  </si>
  <si>
    <t>A hexadienedioic acid compound having a 2-hydroxy substituent and with configuration (2E,4Z); 2-hydroxylated cis,cis-muconic acid</t>
  </si>
  <si>
    <t>alpha-isopropylmalate</t>
  </si>
  <si>
    <t>(2S)-2-isopropylmalic acid</t>
  </si>
  <si>
    <t>An optically active form of 2-isopropylmalic acid having S-configuration.</t>
  </si>
  <si>
    <t>2-phenylacetamide</t>
  </si>
  <si>
    <t>A monocarboxylic acid amide that is acetamide substituted by a phenyl group at position 2.</t>
  </si>
  <si>
    <t>1-methylhydantoin</t>
  </si>
  <si>
    <t>N-methylhydantoin</t>
  </si>
  <si>
    <t>A imidazolidine-2,4-dione that is the N-methyl-derivative of hydantoin.</t>
  </si>
  <si>
    <t>D-citramalic acid</t>
  </si>
  <si>
    <t>The D-enantiomer of citramalic acid.</t>
  </si>
  <si>
    <t>L-citramalic acid</t>
  </si>
  <si>
    <t>The L-enantiomer of citramalic acid.</t>
  </si>
  <si>
    <t>2-hydroxyglutaric acid</t>
  </si>
  <si>
    <t>A 2-hydroxydicarboxylic acid that is glutaric acid in which one hydrogen alpha- to a carboxylic acid group is substituted by a hydroxy group.</t>
  </si>
  <si>
    <t>2-isopropylmaleic acid</t>
  </si>
  <si>
    <t>The 2-isopropyl derivative of maleic acid.</t>
  </si>
  <si>
    <t>3-dehydroshikimate</t>
  </si>
  <si>
    <t>3-dehydroshikimic acid</t>
  </si>
  <si>
    <t>A 4-oxo monocarboxylic acid that is shikimic acid in which the allylic hydroxy group has been oxidised to the corresponding keto group.</t>
  </si>
  <si>
    <t>N-carbamoyl-beta-alanine</t>
  </si>
  <si>
    <t>A beta-alanine derivative that is propionic acid bearing a ureido group at position 3.</t>
  </si>
  <si>
    <t>4-guanidinobutanal</t>
  </si>
  <si>
    <t>lauric acid</t>
  </si>
  <si>
    <t>dodecanoic acid</t>
  </si>
  <si>
    <t>A straight-chain, twelve-carbon medium-chain saturated fatty acid with strong bactericidal properties; the main fatty acid in coconut oil and palm kernel oil.</t>
  </si>
  <si>
    <t>article does not mention position of acetamide group; amide of indole-3-acetic acid (IAA), the natural auxin found in plants</t>
  </si>
  <si>
    <t>indole-3-acetamide</t>
  </si>
  <si>
    <t>A member of the class of indoles that is  acetamide substituted by a 1H-indol-3-yl group at position 2. It is an intermediate in the production of plant hormone indole acetic acid (IAA).</t>
  </si>
  <si>
    <t>N-acetylmuramic acid</t>
  </si>
  <si>
    <t>RN given refers to D-Glucopyranose, (R)-isomer</t>
  </si>
  <si>
    <t>N-acetyl-D-muramic acid</t>
  </si>
  <si>
    <t>The pyranose form of N-acetylmuramic acid.</t>
  </si>
  <si>
    <t>N-acetylputrescine</t>
  </si>
  <si>
    <t>An N-monoacetylalkane-alpha,omega-diamine that is the N-monoacetyl derivative of putrescine.</t>
  </si>
  <si>
    <t>o-succinylbenzoic acid</t>
  </si>
  <si>
    <t>2-succinylbenzoic acid</t>
  </si>
  <si>
    <t>indole-3-acetonitrile</t>
  </si>
  <si>
    <t>occurs in edible cruciferous vegetables</t>
  </si>
  <si>
    <t>A nitrile that is acetonitrile where one of the methyl hydrogens is substituted by a 1H-indol-3-yl group.</t>
  </si>
  <si>
    <t>methionine sulfoxide</t>
  </si>
  <si>
    <t>L-methionine S-oxide</t>
  </si>
  <si>
    <t>(R,R)-butane-2,3-diol</t>
  </si>
  <si>
    <t>The (R,R) diastereoisomer of butane-2,3-diol.</t>
  </si>
  <si>
    <t>nicotinamide-beta-riboside</t>
  </si>
  <si>
    <t>N-ribosylnicotinamide</t>
  </si>
  <si>
    <t>A pyridine nucleoside consisting of nicotinamide with a beta-D-ribofuranosyl moiety at the 1-position.</t>
  </si>
  <si>
    <t>(S)-4-hydroxymandelic acid</t>
  </si>
  <si>
    <t>A 4-hydroxymandelic acid that has S-configuration.</t>
  </si>
  <si>
    <t>coproporphyrinogen III</t>
  </si>
  <si>
    <t>5-oxopentanoic acid</t>
  </si>
  <si>
    <t>An oxopentanoic acid with the oxo group in the 5-position.</t>
  </si>
  <si>
    <t>2,4-diaminobutyric acid</t>
  </si>
  <si>
    <t>RN given refers to parent cpd without isomeric designation</t>
  </si>
  <si>
    <t>L-2,4-diaminobutyric acid</t>
  </si>
  <si>
    <t>A 2,4-diaminobutyric acid that has S-configuration.</t>
  </si>
  <si>
    <t>(S)-3-aminoisobutyric acid</t>
  </si>
  <si>
    <t>N(2)-succinyl-L-arginine</t>
  </si>
  <si>
    <t>An N-acyl-L-arginine resulting from the formal condensation of the alpha-amino group of L-arginine with one of the carboxy groups of succinic acid</t>
  </si>
  <si>
    <t>norspermidine</t>
  </si>
  <si>
    <t>bis(3-aminopropyl)amine</t>
  </si>
  <si>
    <t>Argininosuccinic Acid</t>
  </si>
  <si>
    <t>This amino acid is formed during the urea cycle from citrulline, aspartate and ATP. This reaction is catalyzed by argininosuccinic acid synthetase.</t>
  </si>
  <si>
    <t>Argininosuccinic acid</t>
  </si>
  <si>
    <t>N(2)-succinylornithine</t>
  </si>
  <si>
    <t>N(2)-succinyl-L-ornithine</t>
  </si>
  <si>
    <t>cis-4-hydroxy-D-proline</t>
  </si>
  <si>
    <t>A 4-hydroxy-D-proline in which the hydroxy group at position 4 has R-configuration.</t>
  </si>
  <si>
    <t>L-2-amino-3-oxobutanoic acid</t>
  </si>
  <si>
    <t>N-acetylphenylalanine</t>
  </si>
  <si>
    <t>N-acetyl-L-phenylalanine</t>
  </si>
  <si>
    <t>The N-acetyl derivative of L-phenylalanine.</t>
  </si>
  <si>
    <t>4-hydroxy-2-oxovalerate</t>
  </si>
  <si>
    <t>4-hydroxy-2-oxopentanoic acid</t>
  </si>
  <si>
    <t>4-hydroxyphenylglyoxylic acid</t>
  </si>
  <si>
    <t>1,4-dihydroxy-2-naphthoic acid</t>
  </si>
  <si>
    <t>A naphthoic acid that is 2-naphthoic acid substituted by hydroxy groups at positions 1 and 4.</t>
  </si>
  <si>
    <t>alpha-pyrone-4,6-dicarboxylic acid</t>
  </si>
  <si>
    <t>2-oxo-2H-pyran-4,6-dicarboxylic acid</t>
  </si>
  <si>
    <t>imidazol-4-one-5-propionic acid</t>
  </si>
  <si>
    <t>3-(4-oxo-4,5-dihydro-1H-imidazol-5-yl)propanoic acid</t>
  </si>
  <si>
    <t>An imidazol-4-one having a 2-carboxyethyl substituent at the 5-position.</t>
  </si>
  <si>
    <t>A metabolite of tryptophan with a possible role in neurodegenerative disorders. Elevated CSF levels of quinolinic acid are correlated with the severity of neuropsychological deficits in patients who have AIDS.</t>
  </si>
  <si>
    <t>quinolinic acid</t>
  </si>
  <si>
    <t>A pyridinedicarboxylic acid that is pyridine substituted by carboxy groups at positions 2 and 3. It is a metabolite of tryptophan.</t>
  </si>
  <si>
    <t>glutamate-1-semialdehyde</t>
  </si>
  <si>
    <t>(S)-4-amino-5-oxopentanoic acid</t>
  </si>
  <si>
    <t>A 5-oxo monocarboxylic acid that is 5-oxopentanoic acid substituted by an amino group at position 4 (the 4S-stereoisomer).</t>
  </si>
  <si>
    <t>4-hydroxyphenylacetaldehyde</t>
  </si>
  <si>
    <t>the major product of L-tyrosine oxidation by activated human phagocytes</t>
  </si>
  <si>
    <t>(4-hydroxyphenyl)acetaldehyde</t>
  </si>
  <si>
    <t>5-guanidino-2-oxopentanoic acid</t>
  </si>
  <si>
    <t>A 2-oxo monocarboxylic acid that is 2-oxopentanoic acid in which one of the methyl hydrogens is substituted by a carbamimidamido group.</t>
  </si>
  <si>
    <t>delta-1-pyrroline-5-carboxylate</t>
  </si>
  <si>
    <t>(L)-isomer is the biologically active form; RN given refers to cpd without isomeric designation; structure</t>
  </si>
  <si>
    <t>(S)-1-pyrroline-5-carboxylic acid</t>
  </si>
  <si>
    <t>A 1-pyrroline-5-carboxylic acid in which the chiral centre has S configuration.</t>
  </si>
  <si>
    <t>2-dehydro-3-deoxy-D-glucaric acid</t>
  </si>
  <si>
    <t>(S)-2,3,4,5-tetrahydrodipicolinic acid</t>
  </si>
  <si>
    <t>The (2S)-stereoisomer of 2,3,4,5-tetrahydrodipicolinic acid.</t>
  </si>
  <si>
    <t>1,3,6,8-tetrahydroxynaphthalene</t>
  </si>
  <si>
    <t>intermediate in polyketide biosynthesis</t>
  </si>
  <si>
    <t>naphthalene-1,3,6,8-tetrol</t>
  </si>
  <si>
    <t>A naphthalenetetrol that is naphthalene substituted by hydroxy groups at positions 1, 3, 6 and 8.</t>
  </si>
  <si>
    <t>alpha,beta-dihydroxyisovaleric acid</t>
  </si>
  <si>
    <t>RN in 9th CI Form Index for (+-)-isomer: 26097-26-7; RN for (R)-isomer: 19451-56-0</t>
  </si>
  <si>
    <t>2,3-dihydroxy-3-methylbutanoic acid</t>
  </si>
  <si>
    <t>A dihydroxy monocarboxylic acid that is isovaleric acid which is substituted by hydroxy groups at positions 2 and 3.</t>
  </si>
  <si>
    <t>An imidazole derivative which is a metabolite of the antineoplastic agents BIC and DIC. By itself, or as the ribonucleotide, it is used as a condensation agent in the preparation of nucleosides and nucleotides. Compounded with orotic acid, it is used to treat liver diseases.</t>
  </si>
  <si>
    <t>5-aminoimidazole-4-carboxamide</t>
  </si>
  <si>
    <t>An aminoimidazole in which the amino group is at C-5 with a carboxamido group at C-4.</t>
  </si>
  <si>
    <t>allysine</t>
  </si>
  <si>
    <t>L-allysine</t>
  </si>
  <si>
    <t>An optically active form of allysine having L-configuration.</t>
  </si>
  <si>
    <t>delta(1)-piperidine-2-carboxylic acid</t>
  </si>
  <si>
    <t>proposed intermediate in pathway of lysine metabolism</t>
  </si>
  <si>
    <t>1-piperideine-2-carboxylic acid; 1-piperideine-2-carboxylic acid zwitterion</t>
  </si>
  <si>
    <t>; A zwitterion resulting from the transfer of a proton from the carboxy group to the nitrogen of 1-piperideine-2-carboxylic acid</t>
  </si>
  <si>
    <t>2-hydroxy-4-oxobutane-1,2,4-tricarboxylic acid</t>
  </si>
  <si>
    <t>A tricarboxylic acid that is the 2-oxo derivative of homocitric acid.</t>
  </si>
  <si>
    <t>3-hydroxy-3-methyl-2-oxobutanoic acid</t>
  </si>
  <si>
    <t>alpha-methylaconitate</t>
  </si>
  <si>
    <t>substrate for aconitase; RN given refers to (Z)-isomer</t>
  </si>
  <si>
    <t>(Z)-but-2-ene-1,2,3-tricarboxylic acid</t>
  </si>
  <si>
    <t>A tricarboxylic acid comprising (Z)-but-2-ene having the three carboxy groups at the 1-, 2- and 3-positions.</t>
  </si>
  <si>
    <t>(2S)-2-isopropyl-3-oxosuccinic acid</t>
  </si>
  <si>
    <t>An oxo dicarboxylic acid that is 2-ketosuccinic acid (oxalacetic acid) in which the 3-pro-S hydrogen is substituted by an isopropyl group.</t>
  </si>
  <si>
    <t>(R)-2,3-dihydroxy-3-methylbutanoic acid</t>
  </si>
  <si>
    <t>(3R,5S)-1-pyrroline-3-hydroxy-5-carboxylic acid</t>
  </si>
  <si>
    <t>4-carboxy-2-hydroxy-cis,cis-muconic acid</t>
  </si>
  <si>
    <t>6,7-dimethyl-8-ribityllumazine</t>
  </si>
  <si>
    <t>RN given refers to unlabeled cpd without isomeric designation; structure</t>
  </si>
  <si>
    <t>6,7-dimethyl-8-(1-D-ribityl)lumazine</t>
  </si>
  <si>
    <t>The pteridine that is lumazine substituted with methyl groups at C-6 and -7 and with a 1-D-ribityl group on N-8.</t>
  </si>
  <si>
    <t>3-deoxy-D-glycero-hexo-2,5-diulosonic acid</t>
  </si>
  <si>
    <t>beta-isopropylmalate</t>
  </si>
  <si>
    <t>RN given refers to (threo-(D)-isomer)</t>
  </si>
  <si>
    <t>(2R,3S)-3-isopropylmalic acid</t>
  </si>
  <si>
    <t>N-succinyl-LL-2,6-diaminopimelic acid</t>
  </si>
  <si>
    <t>A tricarboxylic acid consisting of LL-2,6-diaminopimelic acid having a succinoyl group attached to one of the nitrogens.</t>
  </si>
  <si>
    <t>S-adenosyl-4-methylthio-2-oxobutanoic acid</t>
  </si>
  <si>
    <t>A sulfonium compound comprising 4-methylthio-2-oxobutanoic acid having an adenosin-5'-yl group attached to the sulfur.</t>
  </si>
  <si>
    <t>4-oxalmesaconic acid</t>
  </si>
  <si>
    <t>(1E)-4-oxobut-1-ene-1,2,4-tricarboxylic acid</t>
  </si>
  <si>
    <t>A 4-oxo derivative of but-1-ene-1,2,4-tricarboxylic acid with (E)-stereochemistry about the C=C bond.</t>
  </si>
  <si>
    <t>L-2-succinylamino-6-oxoheptanedioic acid</t>
  </si>
  <si>
    <t>A tricarboxylic acid consisting of L-2-amino-6-oxoheptanedioic acid having a succinoyl group attached to the nitrogen.</t>
  </si>
  <si>
    <t>4-carboxy-2-hydroxy-cis,cis-muconate 6-semialdehyde</t>
  </si>
  <si>
    <t>A carboxy-2-hydroxymuconate semialdehyde having the carboxy group at the 4-position and the aldehyde functijon at the 6-position.</t>
  </si>
  <si>
    <t>(2S,3R)-3-hydroxybutane-1,2,3-tricarboxylic acid</t>
  </si>
  <si>
    <t>A 3-hydroxybutane-1,2,3-tricarboxylic acid which has (2S,3R) configuration.</t>
  </si>
  <si>
    <t>D-erythro-1-(imidazol-4-yl)glycerol 3-phosphate</t>
  </si>
  <si>
    <t>5-amino-6-ribitylamino-2,4-(1H,3H)pyrimidinedione</t>
  </si>
  <si>
    <t>5-amino-6-(D-ribitylamino)uracil</t>
  </si>
  <si>
    <t>An aminouracil that is D-ribitol in which the hydroxy group at position 1 is substituted by the 6-amino group of 5,6-diaminouracil. Early intermediate in bacterial riboflavin synthesis.</t>
  </si>
  <si>
    <t>SAICAR</t>
  </si>
  <si>
    <t>adenosylsuccinase catalyzes its conversion to AICAR</t>
  </si>
  <si>
    <t>A 1-(phosphoribosyl)imidazolecarboxamide resulting from the formal condesation of the darboxy group of 5-amino-1-(5-O-phosphono-beta-D-ribofuranosyl)-1H-imidazole-4-carboxylic acid with the amino group of L-aspartic acid.</t>
  </si>
  <si>
    <t>7,8-dihydroneopterin</t>
  </si>
  <si>
    <t>an antioxidant</t>
  </si>
  <si>
    <t>A neopterin where positions C-7 and C-8 have been hydrogenated.</t>
  </si>
  <si>
    <t>Isethionic Acid</t>
  </si>
  <si>
    <t>A colorless, syrupy, strongly acidic liquid that can form detergents with oleic acid.</t>
  </si>
  <si>
    <t>isethionic acid</t>
  </si>
  <si>
    <t>An alkanesulfonic acid in which the sulfo group is directly linked to a  2-hydroxyethyl group.</t>
  </si>
  <si>
    <t>1H-imidazole-4-acetaldehyde</t>
  </si>
  <si>
    <t>imidazole-4-acetaldehyde</t>
  </si>
  <si>
    <t>main heading DEOXYADENOSINE refers to the 3' cpd</t>
  </si>
  <si>
    <t>A 5'-deoxyribonucleoside compound having adenosine as the nucleobase.</t>
  </si>
  <si>
    <t>acetol</t>
  </si>
  <si>
    <t>hydroxyacetone</t>
  </si>
  <si>
    <t>A propanone that is acetone in which one of the methyl hydrogens is replaced by a hydroxy group.</t>
  </si>
  <si>
    <t>(2Z)-4-oxobut-2-ene-1,2,4-tricarboxylic acid</t>
  </si>
  <si>
    <t>oxalosuccinic acid</t>
  </si>
  <si>
    <t>A tricarboxylic acid consisting of 2-oxoglutaric acid having a further carboxy group at the 3-position. It is a substrate of the citric acid cycle.</t>
  </si>
  <si>
    <t>deoxyinosine</t>
  </si>
  <si>
    <t>2'-deoxyinosine</t>
  </si>
  <si>
    <t>A purine 2'-deoxyribonucleoside that is inosine in which the hydroxy group at position 2' is replaced by a hydrogen.</t>
  </si>
  <si>
    <t>L-allothreonine</t>
  </si>
  <si>
    <t>The L-enantiomer of allothreonine.</t>
  </si>
  <si>
    <t>beta-sulfopyruvic acid</t>
  </si>
  <si>
    <t>3-sulfopyruvic acid</t>
  </si>
  <si>
    <t>A carboxyalkanesulfonic acid comprising pyruvic acid with a sulfo group attached at the C-3 position.</t>
  </si>
  <si>
    <t>2-oxaloglutaric acid</t>
  </si>
  <si>
    <t>3-methoxy-4-hydroxyphenylglycolaldehyde</t>
  </si>
  <si>
    <t>A member of the class of glycolaldehydes that is 3,4-dihydroxymandelaldehyde in which the hydroxy group at position 4 is replaced by a methoxy group.</t>
  </si>
  <si>
    <t>3-phenylpropionic acid</t>
  </si>
  <si>
    <t>A monocarboxylic acid that is propionic acid substituted at position 3 by a phenyl group.</t>
  </si>
  <si>
    <t>formylanthranilic acid</t>
  </si>
  <si>
    <t>phytoanticipin in the plant species I. indigotica</t>
  </si>
  <si>
    <t>N-formylanthranilic acid</t>
  </si>
  <si>
    <t>An amidobenzoic acid consisting of anthranilic acid carrying an N-formyl group.</t>
  </si>
  <si>
    <t>homoisocitric acid</t>
  </si>
  <si>
    <t>(-)-homoisocitric acid</t>
  </si>
  <si>
    <t>3-aminopropionaldehyde</t>
  </si>
  <si>
    <t>omega-aminoaldehyde; 3-aminopropanal</t>
  </si>
  <si>
    <t>An amino aldehyde that is an aliphatic aldehyde in which one of the hydrogens of the terminal methyl group has been replaced by an amino group. H2NCH2(CH2)nCHO, where n = 0, 1, 2, etc.; A propanal having an amino substituent at the 3-position</t>
  </si>
  <si>
    <t>gamma-amino-gamma-cyanobutanoic acid</t>
  </si>
  <si>
    <t>A gamma-amino acid that is GABA in which one of the hydrogens at position 4 is replaced by a cyano group.</t>
  </si>
  <si>
    <t>precorrin-3A</t>
  </si>
  <si>
    <t>The intermediate in the biosynthesis of vitamin B12 from uroporphyrinogen III in which three methyl groups have been introduced at positions 2, 7 and 20 of the tetrapyrrole framework.</t>
  </si>
  <si>
    <t>sirohydrochlorin</t>
  </si>
  <si>
    <t>chromophore of desulfoviridin; structure</t>
  </si>
  <si>
    <t>4-hydroxy-3-octaprenylbenzoic acid</t>
  </si>
  <si>
    <t>2-octaprenyl phenol</t>
  </si>
  <si>
    <t>biosynthetic precursor of ubiquinone-8</t>
  </si>
  <si>
    <t>2-octaprenylphenol</t>
  </si>
  <si>
    <t>A 2-polyprenylphenol in which the polyprenyl chain contains 8 prenyl units; major species at pH 7.3.</t>
  </si>
  <si>
    <t>3-(all-trans-octaprenyl)benzene-1,2-diol</t>
  </si>
  <si>
    <t>A 3-(all-trans-polyprenyl)benzene-1,2-diol in which the substituent at position 3 is an all-trans-octaprenyl moiety.</t>
  </si>
  <si>
    <t>2-methoxy-6-(all-trans-octaprenyl)phenol</t>
  </si>
  <si>
    <t>A 2-methoxy-6-(all-trans-polyprenyl)phenol in which the substituent at position 6 is an all-trans-octaprenyl moiety.</t>
  </si>
  <si>
    <t>6-methoxy-2-octaprenyl-1,4-benzoquinone</t>
  </si>
  <si>
    <t>A polyprenylbenzoquinone that is 1,4-benzoquinone carrying 2-octaprenyl and 6-methoxy substituents; a precursor of E. coli K12 ubiquinones.</t>
  </si>
  <si>
    <t>3-methyl-6-methoxy-2-octaprenyl-1,4-benzoquinone</t>
  </si>
  <si>
    <t>3-demethylubiquinone-8</t>
  </si>
  <si>
    <t>A polyprenylbenzoquinone that is fumigatin which is substituted by an all-trans-octaprenyl group at position 6.</t>
  </si>
  <si>
    <t>2-succinyl-6-hydroxycyclohexa-2,4-diene-1-carboxylic acid</t>
  </si>
  <si>
    <t>an intermediate in the biosynthesis of 2-succinylbenzoic acid; structure in first source</t>
  </si>
  <si>
    <t>(1R,6R)-2-succinyl-6-hydroxycyclohexa-2,4-diene-1-carboxylic acid</t>
  </si>
  <si>
    <t>residues in physiologically significant proteins treated with sulfite; RN given refers to parent cpd; structure</t>
  </si>
  <si>
    <t>S-sulfo-L-cysteine</t>
  </si>
  <si>
    <t>An S-substituted L-cysteine where the S-substituent is specified as a sulfo group.</t>
  </si>
  <si>
    <t>iminoaspartic acid</t>
  </si>
  <si>
    <t>A succinic acid derivative having an imino group at the 2-position.</t>
  </si>
  <si>
    <t>D-ribosylnicotinic acid</t>
  </si>
  <si>
    <t>A pyridine nucleoside consisting of nicotinic acid with a beta-D-ribofuranosyl moiety at the 1-position.</t>
  </si>
  <si>
    <t>2-hydroxyphenylacetic acid</t>
  </si>
  <si>
    <t>(2-hydroxyphenyl)acetic acid</t>
  </si>
  <si>
    <t>A hydroxy monocarboxylic acid that is acetic acid in which one of the methyl hydrogens is substituted by a 2-hydroxyphenyl group. It is a metabolite of phenylalanine and is excreted in the urine of patients suffering from diseases like phenylketonuria.</t>
  </si>
  <si>
    <t>N(2)-succinylglutamate</t>
  </si>
  <si>
    <t>N(2)-succinyl-L-glutamic acid</t>
  </si>
  <si>
    <t>4-acetamidobutanal</t>
  </si>
  <si>
    <t>D-4-hydroxy-2-oxoglutaric acid</t>
  </si>
  <si>
    <t>A 4-hydroxy-2-oxoglutaric acid having D-configuration.</t>
  </si>
  <si>
    <t>erythro-4-hydroxy-L-glutamic acid</t>
  </si>
  <si>
    <t>1-Propanol</t>
  </si>
  <si>
    <t>A colorless liquid made by oxidation of aliphatic hydrocarbons that is used as a solvent and chemical intermediate.</t>
  </si>
  <si>
    <t>propan-1-ol</t>
  </si>
  <si>
    <t>The parent member of the class of propan-1-ols that is propane in which a hydrogen of one of the methyl groups is replaced by a hydroxy group.</t>
  </si>
  <si>
    <t>(S)-2-hydroxybutyric acid</t>
  </si>
  <si>
    <t>An optically active form of 2-hydroxybutyric acid having (S)-configuration.</t>
  </si>
  <si>
    <t>(S)-3-hydroxyisobutyric acid</t>
  </si>
  <si>
    <t>(S)-methylmalonaldehydic acid</t>
  </si>
  <si>
    <t>A 2-methyl-3-oxopropanoic acid that has S-configuration.</t>
  </si>
  <si>
    <t>(S)-2-acetyl-2-hydroxybutanoic acid</t>
  </si>
  <si>
    <t>A 3-oxo monocarboxylic acid that is butanoic acid in which the hydrogens at position 2 are replaced by an acetyl and a hydroxy group (the S enantiomer).</t>
  </si>
  <si>
    <t>(2R,3R)-2,3-dihydroxy-3-methylpentanoic acid</t>
  </si>
  <si>
    <t>dynorphin A amide (1-13), biocytin(13)-</t>
  </si>
  <si>
    <t>dynorphin A (1-13)amide biotinylated in position lysine 13; RN refers to (3aS-(3aalpha,4beta,6aalpha))-isomer</t>
  </si>
  <si>
    <t>(2S)-2-hydroxy-2-methyl-3-oxobutanoic acid</t>
  </si>
  <si>
    <t>D-erythro-3-methylmalic acid</t>
  </si>
  <si>
    <t>hydroxythreonine</t>
  </si>
  <si>
    <t>present in hydrolysate of actinomycin Z</t>
  </si>
  <si>
    <t>4-hydroxy-L-threonine</t>
  </si>
  <si>
    <t>A hydroxy-amino acid consisting of L-threonine having a hydroxy substituent at the 4-position.</t>
  </si>
  <si>
    <t>precorrin 6x</t>
  </si>
  <si>
    <t>metal-free precursor of the corrin macrocycle retaining five S-adenosylmethionine-derived peripheral methyl groups</t>
  </si>
  <si>
    <t>precorrin-6X</t>
  </si>
  <si>
    <t>The intermediate in the biosynthesis of vitamin B12 from uroporphyrinogen III in which six methyl groups have been introduced into the tetrapyrrole framework, together with ring contraction.</t>
  </si>
  <si>
    <t>(1R,6S)-1,6-dihydroxycyclohexa-2,4-dienecarboxylic acid</t>
  </si>
  <si>
    <t>hydrogenobyrinic acid</t>
  </si>
  <si>
    <t>precorrin-3B</t>
  </si>
  <si>
    <t>The intermediate in the biosynthesis of vitamin B12 from uroporphyrinogen III in which three methyl groups have been introduced at positions 2, 7 and 20 of the tetrapyrrole framework and in which the carboxymethyl group at position 2 has been oxidised to form a lactone ring.</t>
  </si>
  <si>
    <t>precorrin 4</t>
  </si>
  <si>
    <t>precorrin-4</t>
  </si>
  <si>
    <t>The intermediate in the biosynthesis of vitamin B12 from uroporphyrinogen III in which four methyl groups have been introduced at positions 2, 7, 17 and 20 of the tetrapyrrole framework, together with ring contraction of the framework forming a bond between C-1 and C-19, leaving C-20 as part of an acetyl group bonded to C-1.</t>
  </si>
  <si>
    <t>precorrin 8x</t>
  </si>
  <si>
    <t>proposed structure given in first source</t>
  </si>
  <si>
    <t>precorrin-5</t>
  </si>
  <si>
    <t>The intermediate in the biosynthesis of vitamin B12 from uroporphyrinogen III in which five methyl groups have been introduced into the tetrapyrrole framework, together with ring contraction.</t>
  </si>
  <si>
    <t>RN given refers to parent cpd; structure in Merck Index, 9th ed, #1764</t>
  </si>
  <si>
    <t>A straight-chain saturated fatty acid that is heptane in which one of the hydrogens of a terminal methyl group has been replaced by a carboxy group. Octanoic acid is also known as caprylic acid.</t>
  </si>
  <si>
    <t>2-ketogluconate</t>
  </si>
  <si>
    <t>2-dehydro-D-gluconic acid</t>
  </si>
  <si>
    <t>A ketoaldonic acid that is D-gluconic acid in which the hydroxy group at position 2 has been oxidised to a keto group.</t>
  </si>
  <si>
    <t>2-aminoacetaldehyde</t>
  </si>
  <si>
    <t>An amino aldehyde that is acetaldehyde in which one of the hydrogens of the methyl group has been replaced by an amino group.</t>
  </si>
  <si>
    <t>4-hydroxy-2-oxohexanoic acid</t>
  </si>
  <si>
    <t>A hydroxy- and oxo- fatty acid comprising hexanoic acid substituted at C-2 and C-4 with oxo and hydroxy groups respectively.</t>
  </si>
  <si>
    <t>nitrobenzene</t>
  </si>
  <si>
    <t>A nitroarene consisting of benzene carrying a single nitro substituent. An industrial chemical used widely in the production of aniline.</t>
  </si>
  <si>
    <t>A monocarboxylic acid that is toluene in which one of the hydrogens of the methyl group has been replaced by a carboxy group.</t>
  </si>
  <si>
    <t>methyl acetate</t>
  </si>
  <si>
    <t>An acetate ester resulting from the formal condensation of acetic acid with methanol. A low-boiling (57 degreeC) colourless, flammable liquid, it is used as a solvent for many resins and oils.</t>
  </si>
  <si>
    <t>ubiquinone 8</t>
  </si>
  <si>
    <t>ubiquinone-8</t>
  </si>
  <si>
    <t>A ubiquinone whose structure comprises a 2,3-dimethoxy-5-methylbenzoquinone nucleus (common to all ubiquinones) and a side chain of eight isoprenoid units.</t>
  </si>
  <si>
    <t>nulibry</t>
  </si>
  <si>
    <t>a precursor to molybdenum cofactor; structure in first source</t>
  </si>
  <si>
    <t>precursor Z hydrate</t>
  </si>
  <si>
    <t>A linear-fused organic heterotetracyclic compound consisting of a [1,3,2]dioxaphosphinane fused to a pyran ring which is in turn fused to a pteridine ring system. Molybdenum cofactor biosynthesis intermediate. Dehydrated derivative known as precursor Z.</t>
  </si>
  <si>
    <t>ureidoperacrylic acid</t>
  </si>
  <si>
    <t>The peracid of ureidoacrylic acid where the acidic -OH group has been replaced by an -OOH group.</t>
  </si>
  <si>
    <t>(Z)-3-aminoperacrylic acid</t>
  </si>
  <si>
    <t>The peracid of (Z)-3-aminoacrylic acid where the acidic -OH group has been replaced by an -OOH group.</t>
  </si>
  <si>
    <t>(2S,4S)-4-hydroxy-2,3,4,5-tetrahydrodipicolinic acid</t>
  </si>
  <si>
    <t>The dicarboxylic acid that is 2,3,4,5-tetrahydrodipicolinic acid hydroxylated at C-4 and with configuration 2S,4S.</t>
  </si>
  <si>
    <t>meso-butane-2,3-diol</t>
  </si>
  <si>
    <t>The meso diastereoisomer of butane-2,3-diol.</t>
  </si>
  <si>
    <t>gamma-glutamyl-alpha-aminobutyrate</t>
  </si>
  <si>
    <t>natural substrate of glutathione synthetase</t>
  </si>
  <si>
    <t>gamma-L-Glutamyl-L-2-aminobutyrate</t>
  </si>
  <si>
    <t>ophthalmic acid</t>
  </si>
  <si>
    <t>glutathione analog in which cysteine moiety is replaced by L-aminobutyrate</t>
  </si>
  <si>
    <t>A L-glutamine derivative that is L-glutamine substituted by a 1-[(carboxymethyl)amino]-1-oxobutan-2-yl at the terminal amino nitrogen atom.</t>
  </si>
  <si>
    <t>2-(alpha-Hydroxypropyl)thiamine diphosphate</t>
  </si>
  <si>
    <t>C00011</t>
  </si>
  <si>
    <t>CO2</t>
  </si>
  <si>
    <t>C00026</t>
  </si>
  <si>
    <t>2-Oxoglutarate</t>
  </si>
  <si>
    <t>C00029</t>
  </si>
  <si>
    <t>UDP-glucose</t>
  </si>
  <si>
    <t>C00033</t>
  </si>
  <si>
    <t>Acetate</t>
  </si>
  <si>
    <t>C00036</t>
  </si>
  <si>
    <t>Oxaloacetate</t>
  </si>
  <si>
    <t>C00037</t>
  </si>
  <si>
    <t>C00042</t>
  </si>
  <si>
    <t>Succinate</t>
  </si>
  <si>
    <t>C00048</t>
  </si>
  <si>
    <t>Glyoxylate</t>
  </si>
  <si>
    <t>C00058</t>
  </si>
  <si>
    <t>Formate</t>
  </si>
  <si>
    <t>C00067</t>
  </si>
  <si>
    <t>C00072</t>
  </si>
  <si>
    <t>L-Ascorbic acid</t>
  </si>
  <si>
    <t>C00074</t>
  </si>
  <si>
    <t>C00077</t>
  </si>
  <si>
    <t>L-Ornithine</t>
  </si>
  <si>
    <t>C00078</t>
  </si>
  <si>
    <t>L-Tryptophan</t>
  </si>
  <si>
    <t>C00084</t>
  </si>
  <si>
    <t>C00087</t>
  </si>
  <si>
    <t>Sulfur</t>
  </si>
  <si>
    <t>C00089</t>
  </si>
  <si>
    <t>C00095</t>
  </si>
  <si>
    <t>D-Fructose</t>
  </si>
  <si>
    <t>C00101</t>
  </si>
  <si>
    <t>Tetrahydrofolate</t>
  </si>
  <si>
    <t>C00108</t>
  </si>
  <si>
    <t>Anthranilate</t>
  </si>
  <si>
    <t>C00109</t>
  </si>
  <si>
    <t>2-Oxobutanoate</t>
  </si>
  <si>
    <t>C00121</t>
  </si>
  <si>
    <t>D-Ribose</t>
  </si>
  <si>
    <t>C00122</t>
  </si>
  <si>
    <t>Fumarate</t>
  </si>
  <si>
    <t>C00127</t>
  </si>
  <si>
    <t>Glutathione disulfide</t>
  </si>
  <si>
    <t>C00129</t>
  </si>
  <si>
    <t>Isopentenyl diphosphate</t>
  </si>
  <si>
    <t>C00132</t>
  </si>
  <si>
    <t>C00133</t>
  </si>
  <si>
    <t>D-Alanine</t>
  </si>
  <si>
    <t>C00134</t>
  </si>
  <si>
    <t>C00137</t>
  </si>
  <si>
    <t>myo-Inositol</t>
  </si>
  <si>
    <t>C00140</t>
  </si>
  <si>
    <t>N-Acetyl-D-glucosamine</t>
  </si>
  <si>
    <t>C00141</t>
  </si>
  <si>
    <t>3-Methyl-2-oxobutanoic acid</t>
  </si>
  <si>
    <t>C00143</t>
  </si>
  <si>
    <t>5,10-Methylenetetrahydrofolate</t>
  </si>
  <si>
    <t>C00146</t>
  </si>
  <si>
    <t>C00153</t>
  </si>
  <si>
    <t>Nicotinamide</t>
  </si>
  <si>
    <t>C00159</t>
  </si>
  <si>
    <t>D-Mannose</t>
  </si>
  <si>
    <t>C00160</t>
  </si>
  <si>
    <t>Glycolate</t>
  </si>
  <si>
    <t>C00162</t>
  </si>
  <si>
    <t>Fatty acid</t>
  </si>
  <si>
    <t>C00163</t>
  </si>
  <si>
    <t>Propanoate</t>
  </si>
  <si>
    <t>C00164</t>
  </si>
  <si>
    <t>Acetoacetate</t>
  </si>
  <si>
    <t>C00166</t>
  </si>
  <si>
    <t>Phenylpyruvate</t>
  </si>
  <si>
    <t>C00168</t>
  </si>
  <si>
    <t>Hydroxypyruvate</t>
  </si>
  <si>
    <t>C00177</t>
  </si>
  <si>
    <t>Cyanide ion</t>
  </si>
  <si>
    <t>C00178</t>
  </si>
  <si>
    <t>C00181</t>
  </si>
  <si>
    <t>D-Xylose</t>
  </si>
  <si>
    <t>C00183</t>
  </si>
  <si>
    <t>L-Valine</t>
  </si>
  <si>
    <t>C00184</t>
  </si>
  <si>
    <t>Glycerone</t>
  </si>
  <si>
    <t>C00185</t>
  </si>
  <si>
    <t>C00186</t>
  </si>
  <si>
    <t>(S)-Lactate</t>
  </si>
  <si>
    <t>C00188</t>
  </si>
  <si>
    <t>L-Threonine</t>
  </si>
  <si>
    <t>C00198</t>
  </si>
  <si>
    <t>D-Glucono-1,5-lactone</t>
  </si>
  <si>
    <t>C00204</t>
  </si>
  <si>
    <t>2-Dehydro-3-deoxy-D-gluconate</t>
  </si>
  <si>
    <t>C00207</t>
  </si>
  <si>
    <t>C00208</t>
  </si>
  <si>
    <t>C00217</t>
  </si>
  <si>
    <t>D-Glutamate</t>
  </si>
  <si>
    <t>C00218</t>
  </si>
  <si>
    <t>Methylamine</t>
  </si>
  <si>
    <t>C00222</t>
  </si>
  <si>
    <t>3-Oxopropanoate</t>
  </si>
  <si>
    <t>C00230</t>
  </si>
  <si>
    <t>3,4-Dihydroxybenzoate</t>
  </si>
  <si>
    <t>C00232</t>
  </si>
  <si>
    <t>Succinate semialdehyde</t>
  </si>
  <si>
    <t>C00233</t>
  </si>
  <si>
    <t>4-Methyl-2-oxopentanoate</t>
  </si>
  <si>
    <t>C00234</t>
  </si>
  <si>
    <t>10-Formyltetrahydrofolate</t>
  </si>
  <si>
    <t>C00235</t>
  </si>
  <si>
    <t>Dimethylallyl diphosphate</t>
  </si>
  <si>
    <t>C00237</t>
  </si>
  <si>
    <t>CO</t>
  </si>
  <si>
    <t>C00245</t>
  </si>
  <si>
    <t>C00247</t>
  </si>
  <si>
    <t>L-Sorbose</t>
  </si>
  <si>
    <t>C00249</t>
  </si>
  <si>
    <t>Hexadecanoic acid</t>
  </si>
  <si>
    <t>C00250</t>
  </si>
  <si>
    <t>C00251</t>
  </si>
  <si>
    <t>Chorismate</t>
  </si>
  <si>
    <t>C00252</t>
  </si>
  <si>
    <t>C00254</t>
  </si>
  <si>
    <t>Prephenate</t>
  </si>
  <si>
    <t>C00255</t>
  </si>
  <si>
    <t>C00258</t>
  </si>
  <si>
    <t>D-Glycerate</t>
  </si>
  <si>
    <t>C00263</t>
  </si>
  <si>
    <t>L-Homoserine</t>
  </si>
  <si>
    <t>C00266</t>
  </si>
  <si>
    <t>Glycolaldehyde</t>
  </si>
  <si>
    <t>C00270</t>
  </si>
  <si>
    <t>N-Acetylneuraminate</t>
  </si>
  <si>
    <t>C00288</t>
  </si>
  <si>
    <t>HCO3-</t>
  </si>
  <si>
    <t>C00302</t>
  </si>
  <si>
    <t>Glutamate</t>
  </si>
  <si>
    <t>C00315</t>
  </si>
  <si>
    <t>C00322</t>
  </si>
  <si>
    <t>2-Oxoadipate</t>
  </si>
  <si>
    <t>C00334</t>
  </si>
  <si>
    <t>4-Aminobutanoate</t>
  </si>
  <si>
    <t>C00337</t>
  </si>
  <si>
    <t>(S)-Dihydroorotate</t>
  </si>
  <si>
    <t>C00344</t>
  </si>
  <si>
    <t>Phosphatidylglycerol</t>
  </si>
  <si>
    <t>C00364</t>
  </si>
  <si>
    <t>C00369</t>
  </si>
  <si>
    <t>Starch</t>
  </si>
  <si>
    <t>C00383</t>
  </si>
  <si>
    <t>Malonate</t>
  </si>
  <si>
    <t>C00390</t>
  </si>
  <si>
    <t>Ubiquinol</t>
  </si>
  <si>
    <t>C00402</t>
  </si>
  <si>
    <t>D-Aspartate</t>
  </si>
  <si>
    <t>C00407</t>
  </si>
  <si>
    <t>L-Isoleucine</t>
  </si>
  <si>
    <t>C00422</t>
  </si>
  <si>
    <t>Triacylglycerol</t>
  </si>
  <si>
    <t>C00423</t>
  </si>
  <si>
    <t>trans-Cinnamate</t>
  </si>
  <si>
    <t>C00424</t>
  </si>
  <si>
    <t>(S)-Lactaldehyde</t>
  </si>
  <si>
    <t>C00430</t>
  </si>
  <si>
    <t>5-Aminolevulinate</t>
  </si>
  <si>
    <t>C00431</t>
  </si>
  <si>
    <t>5-Aminopentanoate</t>
  </si>
  <si>
    <t>C00433</t>
  </si>
  <si>
    <t>2,5-Dioxopentanoate</t>
  </si>
  <si>
    <t>C00436</t>
  </si>
  <si>
    <t>N-Carbamoylputrescine</t>
  </si>
  <si>
    <t>C00437</t>
  </si>
  <si>
    <t>N-Acetylornithine</t>
  </si>
  <si>
    <t>C00438</t>
  </si>
  <si>
    <t>N-Carbamoyl-L-aspartate</t>
  </si>
  <si>
    <t>C00439</t>
  </si>
  <si>
    <t>N-Formimino-L-glutamate</t>
  </si>
  <si>
    <t>C00440</t>
  </si>
  <si>
    <t>5-Methyltetrahydrofolate</t>
  </si>
  <si>
    <t>C00463</t>
  </si>
  <si>
    <t>Indole</t>
  </si>
  <si>
    <t>C00469</t>
  </si>
  <si>
    <t>C00479</t>
  </si>
  <si>
    <t>Propanal</t>
  </si>
  <si>
    <t>C00488</t>
  </si>
  <si>
    <t>Formamide</t>
  </si>
  <si>
    <t>C00493</t>
  </si>
  <si>
    <t>Shikimate</t>
  </si>
  <si>
    <t>C00497</t>
  </si>
  <si>
    <t>(R)-Malate</t>
  </si>
  <si>
    <t>C00499</t>
  </si>
  <si>
    <t>Allantoate</t>
  </si>
  <si>
    <t>C00506</t>
  </si>
  <si>
    <t>L-Cysteate</t>
  </si>
  <si>
    <t>C00511</t>
  </si>
  <si>
    <t>Acrylic acid</t>
  </si>
  <si>
    <t>C00522</t>
  </si>
  <si>
    <t>(R)-Pantoate</t>
  </si>
  <si>
    <t>C00533</t>
  </si>
  <si>
    <t>Nitric oxide</t>
  </si>
  <si>
    <t>C00543</t>
  </si>
  <si>
    <t>Dimethylamine</t>
  </si>
  <si>
    <t>C00546</t>
  </si>
  <si>
    <t>Methylglyoxal</t>
  </si>
  <si>
    <t>C00555</t>
  </si>
  <si>
    <t>4-Aminobutyraldehyde</t>
  </si>
  <si>
    <t>C00568</t>
  </si>
  <si>
    <t>4-Aminobenzoate</t>
  </si>
  <si>
    <t>C00577</t>
  </si>
  <si>
    <t>D-Glyceraldehyde</t>
  </si>
  <si>
    <t>C00583</t>
  </si>
  <si>
    <t>Propane-1,2-diol</t>
  </si>
  <si>
    <t>C00593</t>
  </si>
  <si>
    <t>Sulfoacetaldehyde</t>
  </si>
  <si>
    <t>C00628</t>
  </si>
  <si>
    <t>2,5-Dihydroxybenzoate</t>
  </si>
  <si>
    <t>C00633</t>
  </si>
  <si>
    <t>4-Hydroxybenzaldehyde</t>
  </si>
  <si>
    <t>C00637</t>
  </si>
  <si>
    <t>Indole-3-acetaldehyde</t>
  </si>
  <si>
    <t>C00641</t>
  </si>
  <si>
    <t>1,2-Diacyl-sn-glycerol</t>
  </si>
  <si>
    <t>C00642</t>
  </si>
  <si>
    <t>4-Hydroxyphenylacetate</t>
  </si>
  <si>
    <t>C00645</t>
  </si>
  <si>
    <t>N-Acetyl-D-mannosamine</t>
  </si>
  <si>
    <t>C00669</t>
  </si>
  <si>
    <t>gamma-L-Glutamyl-L-cysteine</t>
  </si>
  <si>
    <t>C00679</t>
  </si>
  <si>
    <t>5-Dehydro-4-deoxy-D-glucarate</t>
  </si>
  <si>
    <t>C00691</t>
  </si>
  <si>
    <t>2,4,6/3,5-Pentahydroxycyclohexanone</t>
  </si>
  <si>
    <t>C00740</t>
  </si>
  <si>
    <t>D-Serine</t>
  </si>
  <si>
    <t>C00741</t>
  </si>
  <si>
    <t>C00763</t>
  </si>
  <si>
    <t>D-Proline</t>
  </si>
  <si>
    <t>C00805</t>
  </si>
  <si>
    <t>Salicylate</t>
  </si>
  <si>
    <t>C00811</t>
  </si>
  <si>
    <t>4-Coumarate</t>
  </si>
  <si>
    <t>C00819</t>
  </si>
  <si>
    <t>D-Glutamine</t>
  </si>
  <si>
    <t>C00820</t>
  </si>
  <si>
    <t>D-Threonine</t>
  </si>
  <si>
    <t>C00826</t>
  </si>
  <si>
    <t>L-Arogenate</t>
  </si>
  <si>
    <t>C00828</t>
  </si>
  <si>
    <t>Menaquinone</t>
  </si>
  <si>
    <t>C00846</t>
  </si>
  <si>
    <t>3-Oxoadipate</t>
  </si>
  <si>
    <t>C00885</t>
  </si>
  <si>
    <t>Isochorismate</t>
  </si>
  <si>
    <t>C00900</t>
  </si>
  <si>
    <t>2-Acetolactate</t>
  </si>
  <si>
    <t>C00906</t>
  </si>
  <si>
    <t>5,6-Dihydrothymine</t>
  </si>
  <si>
    <t>C00931</t>
  </si>
  <si>
    <t>C00937</t>
  </si>
  <si>
    <t>(R)-Lactaldehyde</t>
  </si>
  <si>
    <t>C00942</t>
  </si>
  <si>
    <t>3,5-Cyclic GMP</t>
  </si>
  <si>
    <t>C00944</t>
  </si>
  <si>
    <t>3-Dehydroquinate</t>
  </si>
  <si>
    <t>C00954</t>
  </si>
  <si>
    <t>Indole-3-acetate</t>
  </si>
  <si>
    <t>C00956</t>
  </si>
  <si>
    <t>L-2-Aminoadipate</t>
  </si>
  <si>
    <t>C00966</t>
  </si>
  <si>
    <t>2-Dehydropantoate</t>
  </si>
  <si>
    <t>C00973</t>
  </si>
  <si>
    <t>Cyclomaltodextrin</t>
  </si>
  <si>
    <t>C00979</t>
  </si>
  <si>
    <t>O-Acetyl-L-serine</t>
  </si>
  <si>
    <t>C00986</t>
  </si>
  <si>
    <t>1,3-Diaminopropane</t>
  </si>
  <si>
    <t>C00988</t>
  </si>
  <si>
    <t>2-Phosphoglycolate</t>
  </si>
  <si>
    <t>C00993</t>
  </si>
  <si>
    <t>D-Alanyl-D-alanine</t>
  </si>
  <si>
    <t>C01010</t>
  </si>
  <si>
    <t>Urea-1-carboxylate</t>
  </si>
  <si>
    <t>C01013</t>
  </si>
  <si>
    <t>3-Hydroxypropanoate</t>
  </si>
  <si>
    <t>C01020</t>
  </si>
  <si>
    <t>6-Hydroxynicotinate</t>
  </si>
  <si>
    <t>C01024</t>
  </si>
  <si>
    <t>Hydroxymethylbilane</t>
  </si>
  <si>
    <t>C01028</t>
  </si>
  <si>
    <t>N6-Hydroxy-L-lysine</t>
  </si>
  <si>
    <t>C01031</t>
  </si>
  <si>
    <t>S-Formylglutathione</t>
  </si>
  <si>
    <t>C01045</t>
  </si>
  <si>
    <t>N-Formyl-L-glutamate</t>
  </si>
  <si>
    <t>C01051</t>
  </si>
  <si>
    <t>Uroporphyrinogen III</t>
  </si>
  <si>
    <t>C01077</t>
  </si>
  <si>
    <t>O-Acetyl-L-homoserine</t>
  </si>
  <si>
    <t>C01079</t>
  </si>
  <si>
    <t>Protoporphyrinogen IX</t>
  </si>
  <si>
    <t>C01083</t>
  </si>
  <si>
    <t>alpha,alpha-Trehalose</t>
  </si>
  <si>
    <t>C01118</t>
  </si>
  <si>
    <t>O-Succinyl-L-homoserine</t>
  </si>
  <si>
    <t>C01127</t>
  </si>
  <si>
    <t>4-Hydroxy-2-oxoglutarate</t>
  </si>
  <si>
    <t>C01146</t>
  </si>
  <si>
    <t>2-Hydroxy-3-oxopropanoate</t>
  </si>
  <si>
    <t>C01157</t>
  </si>
  <si>
    <t>Hydroxyproline</t>
  </si>
  <si>
    <t>C01161</t>
  </si>
  <si>
    <t>3,4-Dihydroxyphenylacetate</t>
  </si>
  <si>
    <t>C01165</t>
  </si>
  <si>
    <t>L-Glutamate 5-semialdehyde</t>
  </si>
  <si>
    <t>C01177</t>
  </si>
  <si>
    <t>Inositol 1-phosphate</t>
  </si>
  <si>
    <t>C01179</t>
  </si>
  <si>
    <t>3-(4-Hydroxyphenyl)pyruvate</t>
  </si>
  <si>
    <t>C01187</t>
  </si>
  <si>
    <t>3-Deoxy-D-manno-octulosonate</t>
  </si>
  <si>
    <t>C01216</t>
  </si>
  <si>
    <t>2-Dehydro-3-deoxy-D-galactonate</t>
  </si>
  <si>
    <t>C01234</t>
  </si>
  <si>
    <t>1-Aminocyclopropane-1-carboxylate</t>
  </si>
  <si>
    <t>C01250</t>
  </si>
  <si>
    <t>N-Acetyl-L-glutamate 5-semialdehyde</t>
  </si>
  <si>
    <t>C01326</t>
  </si>
  <si>
    <t>Hydrogen cyanide</t>
  </si>
  <si>
    <t>C01353</t>
  </si>
  <si>
    <t>Carbonic acid</t>
  </si>
  <si>
    <t>C01412</t>
  </si>
  <si>
    <t>Butanal</t>
  </si>
  <si>
    <t>C01455</t>
  </si>
  <si>
    <t>C01502</t>
  </si>
  <si>
    <t>o-Methoxyphenol</t>
  </si>
  <si>
    <t>C01563</t>
  </si>
  <si>
    <t>Carbamate</t>
  </si>
  <si>
    <t>C01659</t>
  </si>
  <si>
    <t>C01674</t>
  </si>
  <si>
    <t>Chitobiose</t>
  </si>
  <si>
    <t>C01732</t>
  </si>
  <si>
    <t>Mesaconate</t>
  </si>
  <si>
    <t>C01755</t>
  </si>
  <si>
    <t>Thiocyanate</t>
  </si>
  <si>
    <t>C01845</t>
  </si>
  <si>
    <t>Propan-2-ol</t>
  </si>
  <si>
    <t>C01885</t>
  </si>
  <si>
    <t>Glyceride</t>
  </si>
  <si>
    <t>C01888</t>
  </si>
  <si>
    <t>Aminoacetone</t>
  </si>
  <si>
    <t>C01909</t>
  </si>
  <si>
    <t>Dethiobiotin</t>
  </si>
  <si>
    <t>C02091</t>
  </si>
  <si>
    <t>(S)-Ureidoglycine</t>
  </si>
  <si>
    <t>C02137</t>
  </si>
  <si>
    <t>alpha-Oxo-benzeneacetic acid</t>
  </si>
  <si>
    <t>C02191</t>
  </si>
  <si>
    <t>Protoporphyrin</t>
  </si>
  <si>
    <t>C02222</t>
  </si>
  <si>
    <t>2-Maleylacetate</t>
  </si>
  <si>
    <t>C02225</t>
  </si>
  <si>
    <t>2-Methylcitrate</t>
  </si>
  <si>
    <t>C02226</t>
  </si>
  <si>
    <t>2-Methylmaleate</t>
  </si>
  <si>
    <t>C02265</t>
  </si>
  <si>
    <t>D-Phenylalanine</t>
  </si>
  <si>
    <t>C02348</t>
  </si>
  <si>
    <t>(R)(-)-Allantoin</t>
  </si>
  <si>
    <t>C02356</t>
  </si>
  <si>
    <t>(S)-2-Aminobutanoate</t>
  </si>
  <si>
    <t>C02480</t>
  </si>
  <si>
    <t>cis,cis-Muconate</t>
  </si>
  <si>
    <t>C02501</t>
  </si>
  <si>
    <t>2-Hydroxymuconate</t>
  </si>
  <si>
    <t>C02504</t>
  </si>
  <si>
    <t>alpha-Isopropylmalate</t>
  </si>
  <si>
    <t>C02505</t>
  </si>
  <si>
    <t>2-Phenylacetamide</t>
  </si>
  <si>
    <t>C02565</t>
  </si>
  <si>
    <t>N-Methylhydantoin</t>
  </si>
  <si>
    <t>C02612</t>
  </si>
  <si>
    <t>(R)-2-Methylmalate</t>
  </si>
  <si>
    <t>C02614</t>
  </si>
  <si>
    <t>(S)-2-Methylmalate</t>
  </si>
  <si>
    <t>C02631</t>
  </si>
  <si>
    <t>2-Isopropylmaleate</t>
  </si>
  <si>
    <t>C02637</t>
  </si>
  <si>
    <t>3-Dehydroshikimate</t>
  </si>
  <si>
    <t>C02642</t>
  </si>
  <si>
    <t>3-Ureidopropionate</t>
  </si>
  <si>
    <t>C02679</t>
  </si>
  <si>
    <t>Dodecanoic acid</t>
  </si>
  <si>
    <t>Indole-3-acetamide</t>
  </si>
  <si>
    <t>C02713</t>
  </si>
  <si>
    <t>N-Acetylmuramate</t>
  </si>
  <si>
    <t>C02714</t>
  </si>
  <si>
    <t>N-Acetylputrescine</t>
  </si>
  <si>
    <t>C02730</t>
  </si>
  <si>
    <t>2-Succinylbenzoate</t>
  </si>
  <si>
    <t>C02938</t>
  </si>
  <si>
    <t>3-Indoleacetonitrile</t>
  </si>
  <si>
    <t>C02989</t>
  </si>
  <si>
    <t>L-Methionine S-oxide</t>
  </si>
  <si>
    <t>C02999</t>
  </si>
  <si>
    <t>N-Acetylmuramoyl-Ala</t>
  </si>
  <si>
    <t>C03044</t>
  </si>
  <si>
    <t>(R,R)-Butane-2,3-diol</t>
  </si>
  <si>
    <t>C03150</t>
  </si>
  <si>
    <t>Nicotinamide-beta-riboside</t>
  </si>
  <si>
    <t>C03198</t>
  </si>
  <si>
    <t>(S)-4-Hydroxymandelate</t>
  </si>
  <si>
    <t>C03263</t>
  </si>
  <si>
    <t>Coproporphyrinogen III</t>
  </si>
  <si>
    <t>C03273</t>
  </si>
  <si>
    <t>5-Oxopentanoate</t>
  </si>
  <si>
    <t>C03283</t>
  </si>
  <si>
    <t>L-2,4-Diaminobutanoate</t>
  </si>
  <si>
    <t>C03284</t>
  </si>
  <si>
    <t>L-3-Aminoisobutanoate</t>
  </si>
  <si>
    <t>C03296</t>
  </si>
  <si>
    <t>N2-Succinyl-L-arginine</t>
  </si>
  <si>
    <t>C03375</t>
  </si>
  <si>
    <t>Norspermidine</t>
  </si>
  <si>
    <t>C03406</t>
  </si>
  <si>
    <t>N-(L-Arginino)succinate</t>
  </si>
  <si>
    <t>C03415</t>
  </si>
  <si>
    <t>N2-Succinyl-L-ornithine</t>
  </si>
  <si>
    <t>C03440</t>
  </si>
  <si>
    <t>cis-4-Hydroxy-D-proline</t>
  </si>
  <si>
    <t>C03508</t>
  </si>
  <si>
    <t>L-2-Amino-3-oxobutanoic acid</t>
  </si>
  <si>
    <t>C03519</t>
  </si>
  <si>
    <t>N-Acetyl-L-phenylalanine</t>
  </si>
  <si>
    <t>C03547</t>
  </si>
  <si>
    <t xml:space="preserve">	
omega-Hydroxy fatty acid</t>
  </si>
  <si>
    <t>C03589</t>
  </si>
  <si>
    <t>4-Hydroxy-2-oxopentanoate</t>
  </si>
  <si>
    <t>C03590</t>
  </si>
  <si>
    <t>4-Hydroxyphenylglyoxylate</t>
  </si>
  <si>
    <t>C03657</t>
  </si>
  <si>
    <t>1,4-Dihydroxy-2-naphthoate</t>
  </si>
  <si>
    <t>C03671</t>
  </si>
  <si>
    <t>2-Pyrone-4,6-dicarboxylate</t>
  </si>
  <si>
    <t>C03680</t>
  </si>
  <si>
    <t>4-Imidazolone-5-propanoate</t>
  </si>
  <si>
    <t>C03741</t>
  </si>
  <si>
    <t>(S)-4-Amino-5-oxopentanoate</t>
  </si>
  <si>
    <t>C03765</t>
  </si>
  <si>
    <t>4-Hydroxyphenylacetaldehyde</t>
  </si>
  <si>
    <t>C03912</t>
  </si>
  <si>
    <t>(S)-1-Pyrroline-5-carboxylate</t>
  </si>
  <si>
    <t>C03921</t>
  </si>
  <si>
    <t>2-Dehydro-3-deoxy-D-glucarate</t>
  </si>
  <si>
    <t>C03972</t>
  </si>
  <si>
    <t>2,3,4,5-Tetrahydrodipicolinate</t>
  </si>
  <si>
    <t>C04033</t>
  </si>
  <si>
    <t>1,3,6,8-Naphthalenetetrol</t>
  </si>
  <si>
    <t>C04039</t>
  </si>
  <si>
    <t>2,3-Dihydroxy-3-methylbutanoate</t>
  </si>
  <si>
    <t>C04076</t>
  </si>
  <si>
    <t>L-2-Aminoadipate 6-semialdehyde</t>
  </si>
  <si>
    <t>C04092</t>
  </si>
  <si>
    <t>Delta1-Piperideine-2-carboxylate</t>
  </si>
  <si>
    <t>C04115</t>
  </si>
  <si>
    <t>4-Carboxy-4-hydroxy-2-oxoadipate</t>
  </si>
  <si>
    <t>C04181</t>
  </si>
  <si>
    <t>3-Hydroxy-3-methyl-2-oxobutanoic acid</t>
  </si>
  <si>
    <t>C04225</t>
  </si>
  <si>
    <t>(Z)-But-2-ene-1,2,3-tricarboxylate</t>
  </si>
  <si>
    <t>C04236</t>
  </si>
  <si>
    <t>(2S)-2-Isopropyl-3-oxosuccinate</t>
  </si>
  <si>
    <t>C04272</t>
  </si>
  <si>
    <t>(R)-2,3-Dihydroxy-3-methylbutanoate</t>
  </si>
  <si>
    <t>C04281</t>
  </si>
  <si>
    <t>L-1-Pyrroline-3-hydroxy-5-carboxylate</t>
  </si>
  <si>
    <t>C04324</t>
  </si>
  <si>
    <t>2-Hydroxy-4-carboxyhexa-2,4-dienedioate</t>
  </si>
  <si>
    <t>C04332</t>
  </si>
  <si>
    <t>6,7-Dimethyl-8-(D-ribityl)lumazine</t>
  </si>
  <si>
    <t>C04349</t>
  </si>
  <si>
    <t>(4S)-4,6-Dihydroxy-2,5-dioxohexanoate</t>
  </si>
  <si>
    <t>C04411</t>
  </si>
  <si>
    <t>(2R,3S)-3-Isopropylmalate</t>
  </si>
  <si>
    <t>C04425</t>
  </si>
  <si>
    <t>S-Adenosyl-4-methylthio-2-oxobutanoate</t>
  </si>
  <si>
    <t>C04434</t>
  </si>
  <si>
    <t>(1E)-4-Oxobut-1-ene-1,2,4-tricarboxylate</t>
  </si>
  <si>
    <t>C04462</t>
  </si>
  <si>
    <t>N-Succinyl-2-L-amino-6-oxoheptanedioate</t>
  </si>
  <si>
    <t>C04484</t>
  </si>
  <si>
    <t>4-Carboxy-2-hydroxymuconate semialdehyde</t>
  </si>
  <si>
    <t>C04593</t>
  </si>
  <si>
    <t>(2S,3R)-3-Hydroxybutane-1,2,3-tricarboxylate</t>
  </si>
  <si>
    <t>C04666</t>
  </si>
  <si>
    <t>D-erythro-1-(Imidazol-4-yl)glycerol 3-phosphate</t>
  </si>
  <si>
    <t>C04732</t>
  </si>
  <si>
    <t>5-Amino-6-(1-D-ribitylamino)uracil</t>
  </si>
  <si>
    <t>C04823</t>
  </si>
  <si>
    <t>1-(5-Phosphoribosyl)-5-amino-4-(N-succinocarboxamide)-imidazole</t>
  </si>
  <si>
    <t>C04874</t>
  </si>
  <si>
    <t>7,8-Dihydroneopterin</t>
  </si>
  <si>
    <t>C05123</t>
  </si>
  <si>
    <t>2-Hydroxyethanesulfonate</t>
  </si>
  <si>
    <t>C05130</t>
  </si>
  <si>
    <t>Imidazole-4-acetaldehyde</t>
  </si>
  <si>
    <t>C05235</t>
  </si>
  <si>
    <t>Hydroxyacetone</t>
  </si>
  <si>
    <t>C05364</t>
  </si>
  <si>
    <t>4-Carboxy-2-oxo-3-hexenedioate</t>
  </si>
  <si>
    <t>C05379</t>
  </si>
  <si>
    <t>Oxalosuccinate</t>
  </si>
  <si>
    <t>C05512</t>
  </si>
  <si>
    <t>Deoxyinosine</t>
  </si>
  <si>
    <t>C05519</t>
  </si>
  <si>
    <t>L-Allothreonine</t>
  </si>
  <si>
    <t>C05528</t>
  </si>
  <si>
    <t>3-Sulfopyruvate</t>
  </si>
  <si>
    <t>C05533</t>
  </si>
  <si>
    <t>Oxaloglutarate</t>
  </si>
  <si>
    <t>C05583</t>
  </si>
  <si>
    <t>3-Methoxy-4-hydroxyphenylglycolaldehyde</t>
  </si>
  <si>
    <t>C05629</t>
  </si>
  <si>
    <t>Phenylpropanoate</t>
  </si>
  <si>
    <t>C05653</t>
  </si>
  <si>
    <t>Formylanthranilate</t>
  </si>
  <si>
    <t>C05662</t>
  </si>
  <si>
    <t>Homoisocitrate</t>
  </si>
  <si>
    <t>C05665</t>
  </si>
  <si>
    <t>3-Aminopropanal</t>
  </si>
  <si>
    <t>C05715</t>
  </si>
  <si>
    <t>gamma-Amino-gamma-cyanobutanoate</t>
  </si>
  <si>
    <t>C05772</t>
  </si>
  <si>
    <t>Precorrin 3A</t>
  </si>
  <si>
    <t>C05778</t>
  </si>
  <si>
    <t>Sirohydrochlorin</t>
  </si>
  <si>
    <t>C05809</t>
  </si>
  <si>
    <t>3-Octaprenyl-4-hydroxybenzoate</t>
  </si>
  <si>
    <t>C05810</t>
  </si>
  <si>
    <t>2-Octaprenylphenol</t>
  </si>
  <si>
    <t>C05811</t>
  </si>
  <si>
    <t>2-Octaprenyl-6-hydroxyphenol</t>
  </si>
  <si>
    <t>C05812</t>
  </si>
  <si>
    <t>2-Octaprenyl-6-methoxyphenol</t>
  </si>
  <si>
    <t>C05813</t>
  </si>
  <si>
    <t>2-Octaprenyl-6-methoxy-1,4-benzoquinone</t>
  </si>
  <si>
    <t>C05814</t>
  </si>
  <si>
    <t>C05815</t>
  </si>
  <si>
    <t>2-Octaprenyl-3-methyl-5-hydroxy-6-methoxy-1,4-benzoquinone</t>
  </si>
  <si>
    <t>C05817</t>
  </si>
  <si>
    <t>(1R,6R)-6-Hydroxy-2-succinylcyclohexa-2,4-diene-1-carboxylate</t>
  </si>
  <si>
    <t>C05819</t>
  </si>
  <si>
    <t>Menaquinol</t>
  </si>
  <si>
    <t>C05840</t>
  </si>
  <si>
    <t>Iminoaspartate</t>
  </si>
  <si>
    <t>C05841</t>
  </si>
  <si>
    <t>Nicotinate D-ribonucleoside</t>
  </si>
  <si>
    <t>C05852</t>
  </si>
  <si>
    <t>2-Hydroxyphenylacetate</t>
  </si>
  <si>
    <t>C05931</t>
  </si>
  <si>
    <t>N-Succinyl-L-glutamate</t>
  </si>
  <si>
    <t>C05936</t>
  </si>
  <si>
    <t>N4-Acetylaminobutanal</t>
  </si>
  <si>
    <t>C05946</t>
  </si>
  <si>
    <t>(4R)-4-Hydroxy-2-oxoglutarate</t>
  </si>
  <si>
    <t>C05947</t>
  </si>
  <si>
    <t>L-erythro-4-Hydroxyglutamate</t>
  </si>
  <si>
    <t>C05979</t>
  </si>
  <si>
    <t>Propane-1-ol</t>
  </si>
  <si>
    <t>2-Hydroxybutanoic acid</t>
  </si>
  <si>
    <t>C06001</t>
  </si>
  <si>
    <t>(S)-3-Hydroxyisobutyrate</t>
  </si>
  <si>
    <t>C06002</t>
  </si>
  <si>
    <t>(S)-Methylmalonate semialdehyde</t>
  </si>
  <si>
    <t>C06006</t>
  </si>
  <si>
    <t>(S)-2-Aceto-2-hydroxybutanoate</t>
  </si>
  <si>
    <t>C06007</t>
  </si>
  <si>
    <t>(R)-2,3-Dihydroxy-3-methylpentanoate</t>
  </si>
  <si>
    <t>C06010</t>
  </si>
  <si>
    <t>(S)-2-Acetolactate</t>
  </si>
  <si>
    <t>C06032</t>
  </si>
  <si>
    <t>D-erythro-3-Methylmalate</t>
  </si>
  <si>
    <t>C06056</t>
  </si>
  <si>
    <t>4-Hydroxy-L-threonine</t>
  </si>
  <si>
    <t>C06153</t>
  </si>
  <si>
    <t>scyllo-Inositol</t>
  </si>
  <si>
    <t>C06319</t>
  </si>
  <si>
    <t>Precorrin 6Y</t>
  </si>
  <si>
    <t>C06320</t>
  </si>
  <si>
    <t>Precorrin 6X</t>
  </si>
  <si>
    <t>C06321</t>
  </si>
  <si>
    <t>(1R,6S)-1,6-Dihydroxycyclohexa-2,4-diene-1-carboxylate</t>
  </si>
  <si>
    <t>C06399</t>
  </si>
  <si>
    <t>Hydrogenobyrinate</t>
  </si>
  <si>
    <t>C06406</t>
  </si>
  <si>
    <t>Precorrin 3B</t>
  </si>
  <si>
    <t>C06407</t>
  </si>
  <si>
    <t>Precorrin 4</t>
  </si>
  <si>
    <t>C06408</t>
  </si>
  <si>
    <t>Precorrin 8X</t>
  </si>
  <si>
    <t>C06416</t>
  </si>
  <si>
    <t>Precorrin 5</t>
  </si>
  <si>
    <t>Octanoic acid</t>
  </si>
  <si>
    <t>C06473</t>
  </si>
  <si>
    <t>2-Keto-D-gluconic acid</t>
  </si>
  <si>
    <t>C06503</t>
  </si>
  <si>
    <t>Hydrogenobyrinate a,c diamide</t>
  </si>
  <si>
    <t>C06735</t>
  </si>
  <si>
    <t>Aminoacetaldehyde</t>
  </si>
  <si>
    <t>C06762</t>
  </si>
  <si>
    <t>4-Hydroxy-2-oxohexanoic acid</t>
  </si>
  <si>
    <t>C06813</t>
  </si>
  <si>
    <t>Nitrobenzene</t>
  </si>
  <si>
    <t>C09332</t>
  </si>
  <si>
    <t>THF-L-glutamate</t>
  </si>
  <si>
    <t>C11355</t>
  </si>
  <si>
    <t>4-Amino-4-deoxychorismate</t>
  </si>
  <si>
    <t>C11481</t>
  </si>
  <si>
    <t>HSO3-</t>
  </si>
  <si>
    <t>C11499</t>
  </si>
  <si>
    <t>(S)-3-Sulfolactate</t>
  </si>
  <si>
    <t>C11588</t>
  </si>
  <si>
    <t>cis-3-(Carboxy-ethyl)-3,5-cyclo-hexadiene-1,2-diol</t>
  </si>
  <si>
    <t>C12248</t>
  </si>
  <si>
    <t>5-Hydroxy-2-oxo-4-ureido-2,5-dihydro-1H-imidazole-5-carboxylate</t>
  </si>
  <si>
    <t>C12323</t>
  </si>
  <si>
    <t>L-4-Hydroxyphenylglycine</t>
  </si>
  <si>
    <t>C12622</t>
  </si>
  <si>
    <t>cis-3-(3-Carboxyethenyl)-3,5-cyclohexadiene-1,2-diol</t>
  </si>
  <si>
    <t>C14463</t>
  </si>
  <si>
    <t>(R)-3-Hydroxy-3-methyl-2-oxopentanoate</t>
  </si>
  <si>
    <t>C14610</t>
  </si>
  <si>
    <t>(S)-5-Oxo-2,5-dihydrofuran-2-acetate</t>
  </si>
  <si>
    <t>C15532</t>
  </si>
  <si>
    <t>N-Acetyl-L-citrulline</t>
  </si>
  <si>
    <t>C15606</t>
  </si>
  <si>
    <t>1,2-Dihydroxy-5-(methylthio)pent-1-en-3-one</t>
  </si>
  <si>
    <t>C15700</t>
  </si>
  <si>
    <t>gamma-Glutamyl-gamma-aminobutyraldehyde</t>
  </si>
  <si>
    <t>C15767</t>
  </si>
  <si>
    <t>4-(L-gamma-Glutamylamino)butanoate</t>
  </si>
  <si>
    <t>C15809</t>
  </si>
  <si>
    <t>Iminoglycine</t>
  </si>
  <si>
    <t>C16074</t>
  </si>
  <si>
    <t>Phenylacetonitrile</t>
  </si>
  <si>
    <t>C16519</t>
  </si>
  <si>
    <t>SEPHCHC</t>
  </si>
  <si>
    <t>C16588</t>
  </si>
  <si>
    <t>2-Oxopimelate</t>
  </si>
  <si>
    <t>C16589</t>
  </si>
  <si>
    <t>2-Oxosuberate</t>
  </si>
  <si>
    <t>C16597</t>
  </si>
  <si>
    <t>(-)-threo-Iso(homo)2-citrate</t>
  </si>
  <si>
    <t>C16600</t>
  </si>
  <si>
    <t>(-)-threo-Iso(homo)3-citrate</t>
  </si>
  <si>
    <t>C17530</t>
  </si>
  <si>
    <t>Methyl acetate</t>
  </si>
  <si>
    <t>C17569</t>
  </si>
  <si>
    <t>Ubiquinone-8</t>
  </si>
  <si>
    <t>C18172</t>
  </si>
  <si>
    <t>Carboxyspermidine</t>
  </si>
  <si>
    <t>C18239</t>
  </si>
  <si>
    <t>Precursor Z</t>
  </si>
  <si>
    <t>C19847</t>
  </si>
  <si>
    <t>Demethylmenaquinol</t>
  </si>
  <si>
    <t>C20231</t>
  </si>
  <si>
    <t>(Z)-3-Ureidoacrylate peracid</t>
  </si>
  <si>
    <t>C20249</t>
  </si>
  <si>
    <t>(Z)-3-Peroxyaminoacrylate</t>
  </si>
  <si>
    <t>C20258</t>
  </si>
  <si>
    <t>(2S,4S)-4-Hydroxy-2,3,4,5-tetrahydrodipicolinate</t>
  </si>
  <si>
    <t>C20657</t>
  </si>
  <si>
    <t>meso-2,3-Butanediol</t>
  </si>
  <si>
    <t>C21015</t>
  </si>
  <si>
    <t>C21016</t>
  </si>
  <si>
    <t>Ophthalmate</t>
  </si>
  <si>
    <t>KEGG</t>
  </si>
  <si>
    <t>Name</t>
  </si>
  <si>
    <t xml:space="preserve"> Oxides</t>
  </si>
  <si>
    <t xml:space="preserve"> Glutarates</t>
  </si>
  <si>
    <t xml:space="preserve"> Nucleoside Diphosphate Sugars </t>
  </si>
  <si>
    <t xml:space="preserve"> Uridine Diphosphate Sugars</t>
  </si>
  <si>
    <t xml:space="preserve"> Acetates</t>
  </si>
  <si>
    <t xml:space="preserve"> Oxalates </t>
  </si>
  <si>
    <t xml:space="preserve"> Oxaloacetates</t>
  </si>
  <si>
    <t xml:space="preserve"> Succinates</t>
  </si>
  <si>
    <t xml:space="preserve"> Acids, Aldehydic </t>
  </si>
  <si>
    <t xml:space="preserve"> Glyoxylates </t>
  </si>
  <si>
    <t xml:space="preserve"> Formates </t>
  </si>
  <si>
    <t xml:space="preserve"> Aldehydes</t>
  </si>
  <si>
    <t xml:space="preserve"> Vitamins</t>
  </si>
  <si>
    <t xml:space="preserve"> Benzoates </t>
  </si>
  <si>
    <t xml:space="preserve"> Aminobenzoates </t>
  </si>
  <si>
    <t xml:space="preserve"> ortho-Aminobenzoates </t>
  </si>
  <si>
    <t xml:space="preserve"> Butyrates </t>
  </si>
  <si>
    <t xml:space="preserve"> Fumarates </t>
  </si>
  <si>
    <t xml:space="preserve"> Glutathione</t>
  </si>
  <si>
    <t xml:space="preserve"> Terpenes </t>
  </si>
  <si>
    <t xml:space="preserve"> Hemiterpenes </t>
  </si>
  <si>
    <t xml:space="preserve"> Alcohols</t>
  </si>
  <si>
    <t xml:space="preserve"> Amino Sugars </t>
  </si>
  <si>
    <t xml:space="preserve"> Hexosamines </t>
  </si>
  <si>
    <t xml:space="preserve"> Glucosamine</t>
  </si>
  <si>
    <t xml:space="preserve"> Phenols</t>
  </si>
  <si>
    <t xml:space="preserve"> Hexoses</t>
  </si>
  <si>
    <t xml:space="preserve"> Acetates </t>
  </si>
  <si>
    <t xml:space="preserve"> Glycolates </t>
  </si>
  <si>
    <t xml:space="preserve"> Propionates </t>
  </si>
  <si>
    <t xml:space="preserve"> Acetoacetates </t>
  </si>
  <si>
    <t xml:space="preserve"> Pyruvates </t>
  </si>
  <si>
    <t xml:space="preserve"> Phenylpyruvic Acids </t>
  </si>
  <si>
    <t xml:space="preserve"> Weapons </t>
  </si>
  <si>
    <t xml:space="preserve"> Weapons of Mass Destruction </t>
  </si>
  <si>
    <t xml:space="preserve"> Chemical Warfare Agents </t>
  </si>
  <si>
    <t xml:space="preserve"> Hydrogen Cyanide</t>
  </si>
  <si>
    <t xml:space="preserve"> Pentoses</t>
  </si>
  <si>
    <t xml:space="preserve"> Ketoses</t>
  </si>
  <si>
    <t xml:space="preserve"> Polymers </t>
  </si>
  <si>
    <t xml:space="preserve"> Biopolymers </t>
  </si>
  <si>
    <t xml:space="preserve"> Cellulose</t>
  </si>
  <si>
    <t xml:space="preserve"> Ketones</t>
  </si>
  <si>
    <t xml:space="preserve"> Glucans</t>
  </si>
  <si>
    <t xml:space="preserve"> Methylamines </t>
  </si>
  <si>
    <t xml:space="preserve"> Hydroxybenzoates </t>
  </si>
  <si>
    <t xml:space="preserve"> Aminobutyrates </t>
  </si>
  <si>
    <t xml:space="preserve"> Hydrocarbons, Acyclic </t>
  </si>
  <si>
    <t xml:space="preserve"> Alkanes </t>
  </si>
  <si>
    <t xml:space="preserve"> Alkanesulfonic Acids</t>
  </si>
  <si>
    <t xml:space="preserve"> Chemical Actions and Uses </t>
  </si>
  <si>
    <t xml:space="preserve"> Pharmacologic Actions </t>
  </si>
  <si>
    <t xml:space="preserve"> Molecular Mechanisms of Pharmacological Action </t>
  </si>
  <si>
    <t xml:space="preserve"> Enzyme Inhibitors</t>
  </si>
  <si>
    <t xml:space="preserve"> Cyclohexanecarboxylic Acids </t>
  </si>
  <si>
    <t xml:space="preserve"> Neuraminic Acids </t>
  </si>
  <si>
    <t xml:space="preserve"> Sialic Acids</t>
  </si>
  <si>
    <t xml:space="preserve"> Acids, Noncarboxylic </t>
  </si>
  <si>
    <t xml:space="preserve"> Carbonic Acid </t>
  </si>
  <si>
    <t xml:space="preserve"> Carbonates</t>
  </si>
  <si>
    <t xml:space="preserve"> Excitatory Amino Acids; MeSH Tree </t>
  </si>
  <si>
    <t xml:space="preserve"> Peptides</t>
  </si>
  <si>
    <t xml:space="preserve"> Biogenic Polyamines </t>
  </si>
  <si>
    <t xml:space="preserve"> Putrescine</t>
  </si>
  <si>
    <t xml:space="preserve"> Adipates </t>
  </si>
  <si>
    <t xml:space="preserve"> Aminobutyrates</t>
  </si>
  <si>
    <t xml:space="preserve"> Uracil </t>
  </si>
  <si>
    <t xml:space="preserve"> Deoxyribonucleotides </t>
  </si>
  <si>
    <t xml:space="preserve"> Thymine Nucleotides</t>
  </si>
  <si>
    <t xml:space="preserve"> Malonates </t>
  </si>
  <si>
    <t xml:space="preserve"> Excitatory Amino Acids </t>
  </si>
  <si>
    <t xml:space="preserve"> Aspartic Acid</t>
  </si>
  <si>
    <t xml:space="preserve"> Cinnamates </t>
  </si>
  <si>
    <t xml:space="preserve"> Levulinic Acids</t>
  </si>
  <si>
    <t xml:space="preserve"> Amino Acids, Neutral </t>
  </si>
  <si>
    <t xml:space="preserve"> Amino Acids, Diamino </t>
  </si>
  <si>
    <t xml:space="preserve"> Indoles </t>
  </si>
  <si>
    <t xml:space="preserve"> Formamides </t>
  </si>
  <si>
    <t xml:space="preserve"> Amides </t>
  </si>
  <si>
    <t xml:space="preserve"> Analytical, Diagnostic and Therapeutic Techniques and Equipment Category </t>
  </si>
  <si>
    <t xml:space="preserve"> Equipment and Supplies </t>
  </si>
  <si>
    <t xml:space="preserve"> Surgical Equipment </t>
  </si>
  <si>
    <t xml:space="preserve"> Surgical Fixation Devices </t>
  </si>
  <si>
    <t xml:space="preserve"> Tissue Adhesives </t>
  </si>
  <si>
    <t xml:space="preserve"> Hydroxybutyrates </t>
  </si>
  <si>
    <t xml:space="preserve"> Reactive Nitrogen Species</t>
  </si>
  <si>
    <t xml:space="preserve"> Dimethylamines </t>
  </si>
  <si>
    <t xml:space="preserve"> Glyoxal</t>
  </si>
  <si>
    <t xml:space="preserve"> para-Aminobenzoates</t>
  </si>
  <si>
    <t xml:space="preserve"> Therapeutics </t>
  </si>
  <si>
    <t xml:space="preserve"> Drug Therapy </t>
  </si>
  <si>
    <t xml:space="preserve"> Drug Delivery Systems </t>
  </si>
  <si>
    <t xml:space="preserve"> Pharmaceutical Vehicles</t>
  </si>
  <si>
    <t xml:space="preserve"> Salicylates </t>
  </si>
  <si>
    <t xml:space="preserve"> Benzaldehydes </t>
  </si>
  <si>
    <t xml:space="preserve"> Ketones </t>
  </si>
  <si>
    <t xml:space="preserve"> Butanones</t>
  </si>
  <si>
    <t xml:space="preserve"> Salicylates</t>
  </si>
  <si>
    <t xml:space="preserve"> Coumaric Acids </t>
  </si>
  <si>
    <t xml:space="preserve"> Hydrocarbons, Alicyclic </t>
  </si>
  <si>
    <t xml:space="preserve"> Cycloparaffins </t>
  </si>
  <si>
    <t xml:space="preserve"> Cyclohexanes </t>
  </si>
  <si>
    <t xml:space="preserve"> Chorismic Acid </t>
  </si>
  <si>
    <t xml:space="preserve"> Pyrroles</t>
  </si>
  <si>
    <t xml:space="preserve"> Polyamines </t>
  </si>
  <si>
    <t xml:space="preserve"> Diamines </t>
  </si>
  <si>
    <t xml:space="preserve"> Lactates </t>
  </si>
  <si>
    <t xml:space="preserve"> Porphyrinogens </t>
  </si>
  <si>
    <t xml:space="preserve"> Uroporphyrinogens </t>
  </si>
  <si>
    <t xml:space="preserve"> Porphyrinogens</t>
  </si>
  <si>
    <t xml:space="preserve"> Protoporphyrins </t>
  </si>
  <si>
    <t xml:space="preserve"> Ketoglutaric Acids </t>
  </si>
  <si>
    <t xml:space="preserve"> Tartronates </t>
  </si>
  <si>
    <t xml:space="preserve"> Imino Acids </t>
  </si>
  <si>
    <t xml:space="preserve"> Proline </t>
  </si>
  <si>
    <t xml:space="preserve"> Hydroxyproline </t>
  </si>
  <si>
    <t xml:space="preserve"> Inositol Phosphates </t>
  </si>
  <si>
    <t xml:space="preserve"> Chemical Warfare Agents</t>
  </si>
  <si>
    <t xml:space="preserve"> Benzene Derivatives</t>
  </si>
  <si>
    <t xml:space="preserve"> Carbamates </t>
  </si>
  <si>
    <t xml:space="preserve"> Acrylates </t>
  </si>
  <si>
    <t xml:space="preserve"> Acrylamides</t>
  </si>
  <si>
    <t xml:space="preserve"> Disaccharides </t>
  </si>
  <si>
    <t xml:space="preserve"> Maleates </t>
  </si>
  <si>
    <t xml:space="preserve"> Cyanates </t>
  </si>
  <si>
    <t xml:space="preserve"> Thiocyanates </t>
  </si>
  <si>
    <t xml:space="preserve"> Alcohols </t>
  </si>
  <si>
    <t xml:space="preserve"> Propanols</t>
  </si>
  <si>
    <t xml:space="preserve"> Malates </t>
  </si>
  <si>
    <t xml:space="preserve"> Acetamides </t>
  </si>
  <si>
    <t xml:space="preserve"> Benzeneacetamides </t>
  </si>
  <si>
    <t xml:space="preserve"> Imidazolidines </t>
  </si>
  <si>
    <t xml:space="preserve"> Hydantoins </t>
  </si>
  <si>
    <t xml:space="preserve"> Alanine </t>
  </si>
  <si>
    <t xml:space="preserve"> Lipids </t>
  </si>
  <si>
    <t xml:space="preserve"> Fatty Acids </t>
  </si>
  <si>
    <t xml:space="preserve"> Lauric Acids </t>
  </si>
  <si>
    <t xml:space="preserve"> Muramic Acids </t>
  </si>
  <si>
    <t xml:space="preserve"> Phenylbutyrates </t>
  </si>
  <si>
    <t xml:space="preserve"> Pyridinium Compounds </t>
  </si>
  <si>
    <t xml:space="preserve"> Coproporphyrinogens </t>
  </si>
  <si>
    <t xml:space="preserve"> Putrescine </t>
  </si>
  <si>
    <t xml:space="preserve"> Succinates </t>
  </si>
  <si>
    <t xml:space="preserve"> Amino Acids, Aromatic </t>
  </si>
  <si>
    <t xml:space="preserve"> Valerates </t>
  </si>
  <si>
    <t xml:space="preserve"> Polycyclic Aromatic Hydrocarbons </t>
  </si>
  <si>
    <t xml:space="preserve"> Naphthalenes </t>
  </si>
  <si>
    <t xml:space="preserve"> Pyrans </t>
  </si>
  <si>
    <t xml:space="preserve"> Pyrones </t>
  </si>
  <si>
    <t xml:space="preserve"> Pyrroles </t>
  </si>
  <si>
    <t xml:space="preserve"> Pteridines </t>
  </si>
  <si>
    <t xml:space="preserve"> Pyrimidine Nucleosides </t>
  </si>
  <si>
    <t xml:space="preserve"> Biopterins </t>
  </si>
  <si>
    <t xml:space="preserve"> Phenylpropionates </t>
  </si>
  <si>
    <t xml:space="preserve"> Propylamines </t>
  </si>
  <si>
    <t xml:space="preserve"> Neuropeptides </t>
  </si>
  <si>
    <t xml:space="preserve"> Opioid Peptides </t>
  </si>
  <si>
    <t xml:space="preserve"> Dynorphins </t>
  </si>
  <si>
    <t xml:space="preserve"> Nitrobenzenes </t>
  </si>
  <si>
    <t xml:space="preserve"> Ubiquinone </t>
  </si>
  <si>
    <t xml:space="preserve"> Organophosphorus Compounds </t>
  </si>
  <si>
    <t xml:space="preserve"> oxo dicarboxylic acid</t>
  </si>
  <si>
    <t xml:space="preserve"> nucleotide derivative </t>
  </si>
  <si>
    <t xml:space="preserve"> nucleotide conjugate </t>
  </si>
  <si>
    <t xml:space="preserve"> nucleotide-carbohydrate </t>
  </si>
  <si>
    <t xml:space="preserve"> nucleotide-sugar </t>
  </si>
  <si>
    <t xml:space="preserve"> pyrimidine nucleotide-sugar </t>
  </si>
  <si>
    <t xml:space="preserve"> UDP-sugar </t>
  </si>
  <si>
    <t xml:space="preserve"> UDP-D-glucose</t>
  </si>
  <si>
    <t xml:space="preserve"> L-alpha-amino acid </t>
  </si>
  <si>
    <t xml:space="preserve"> serine family amino acid</t>
  </si>
  <si>
    <t xml:space="preserve"> alpha,omega-dicarboxylic acid</t>
  </si>
  <si>
    <t xml:space="preserve"> aldehydic acid; ChEBI Ontology </t>
  </si>
  <si>
    <t xml:space="preserve"> ketone </t>
  </si>
  <si>
    <t xml:space="preserve"> ketoester</t>
  </si>
  <si>
    <t xml:space="preserve"> straight-chain fatty acid; ChEBI Ontology </t>
  </si>
  <si>
    <t xml:space="preserve"> fatty acid</t>
  </si>
  <si>
    <t xml:space="preserve"> aliphatic aldehyde </t>
  </si>
  <si>
    <t xml:space="preserve"> fatty aldehyde</t>
  </si>
  <si>
    <t xml:space="preserve"> ketoaldonic acid </t>
  </si>
  <si>
    <t xml:space="preserve"> ascorbic acid</t>
  </si>
  <si>
    <t xml:space="preserve"> carboxyalkyl phosphate</t>
  </si>
  <si>
    <t xml:space="preserve"> non-proteinogenic L-alpha-amino acid</t>
  </si>
  <si>
    <t xml:space="preserve"> aldehyde; ChEBI Ontology </t>
  </si>
  <si>
    <t xml:space="preserve"> polyatomic entity </t>
  </si>
  <si>
    <t xml:space="preserve"> macromolecule </t>
  </si>
  <si>
    <t xml:space="preserve"> homopolymer macromolecule</t>
  </si>
  <si>
    <t xml:space="preserve"> carbohydrates and carbohydrate derivatives </t>
  </si>
  <si>
    <t xml:space="preserve"> carbohydrate </t>
  </si>
  <si>
    <t xml:space="preserve"> oligosaccharide </t>
  </si>
  <si>
    <t xml:space="preserve"> disaccharide </t>
  </si>
  <si>
    <t xml:space="preserve"> glycosyl glycoside; ChEBI Ontology </t>
  </si>
  <si>
    <t xml:space="preserve"> biomacromolecule </t>
  </si>
  <si>
    <t xml:space="preserve"> polysaccharide</t>
  </si>
  <si>
    <t xml:space="preserve"> monosaccharide </t>
  </si>
  <si>
    <t xml:space="preserve"> ketose </t>
  </si>
  <si>
    <t xml:space="preserve"> ketohexose </t>
  </si>
  <si>
    <t xml:space="preserve"> fructose </t>
  </si>
  <si>
    <t xml:space="preserve"> D-fructose</t>
  </si>
  <si>
    <t xml:space="preserve"> tetrahydrofolic acid </t>
  </si>
  <si>
    <t xml:space="preserve"> 5,6,7,8-tetrahydrofolic acid</t>
  </si>
  <si>
    <t xml:space="preserve"> aromatic amino acid </t>
  </si>
  <si>
    <t xml:space="preserve"> aminobenzoic acid</t>
  </si>
  <si>
    <t xml:space="preserve"> short-chain fatty acid</t>
  </si>
  <si>
    <t xml:space="preserve"> aldose </t>
  </si>
  <si>
    <t xml:space="preserve"> aldopentose </t>
  </si>
  <si>
    <t xml:space="preserve"> ribose </t>
  </si>
  <si>
    <t xml:space="preserve"> D-ribose</t>
  </si>
  <si>
    <t xml:space="preserve"> C4-dicarboxylic acid; ChEBI Ontology </t>
  </si>
  <si>
    <t xml:space="preserve"> C4-dicarboxylic acid </t>
  </si>
  <si>
    <t xml:space="preserve"> butenedioic acid</t>
  </si>
  <si>
    <t xml:space="preserve"> glutathione derivative</t>
  </si>
  <si>
    <t xml:space="preserve"> phospholipid </t>
  </si>
  <si>
    <t xml:space="preserve"> isoprenoid phosphate </t>
  </si>
  <si>
    <t xml:space="preserve"> prenol phosphate</t>
  </si>
  <si>
    <t xml:space="preserve"> aliphatic alcohol </t>
  </si>
  <si>
    <t xml:space="preserve"> alkyl alcohol; ChEBI Ontology </t>
  </si>
  <si>
    <t xml:space="preserve"> alcohol</t>
  </si>
  <si>
    <t xml:space="preserve"> alanine</t>
  </si>
  <si>
    <t xml:space="preserve"> hexol; ChEBI Ontology </t>
  </si>
  <si>
    <t xml:space="preserve"> hexol </t>
  </si>
  <si>
    <t xml:space="preserve"> inositol; ChEBI Ontology </t>
  </si>
  <si>
    <t xml:space="preserve"> inositol </t>
  </si>
  <si>
    <t xml:space="preserve"> chiro-inositol; ChEBI Ontology </t>
  </si>
  <si>
    <t xml:space="preserve"> inositol</t>
  </si>
  <si>
    <t xml:space="preserve"> carbohydrate derivative </t>
  </si>
  <si>
    <t xml:space="preserve"> amino sugar </t>
  </si>
  <si>
    <t xml:space="preserve"> amino monosaccharide </t>
  </si>
  <si>
    <t xml:space="preserve"> hexosamine </t>
  </si>
  <si>
    <t xml:space="preserve"> glucosamines </t>
  </si>
  <si>
    <t xml:space="preserve"> N-acylglucosamine </t>
  </si>
  <si>
    <t xml:space="preserve"> N-acetylglucosamine</t>
  </si>
  <si>
    <t xml:space="preserve"> organic hydroxy compound; ChEBI Ontology </t>
  </si>
  <si>
    <t xml:space="preserve"> phenols</t>
  </si>
  <si>
    <t xml:space="preserve"> pyridines </t>
  </si>
  <si>
    <t xml:space="preserve"> pyridinecarboxamide</t>
  </si>
  <si>
    <t xml:space="preserve"> aldohexose </t>
  </si>
  <si>
    <t xml:space="preserve"> D-aldohexose </t>
  </si>
  <si>
    <t xml:space="preserve"> D-mannose</t>
  </si>
  <si>
    <t xml:space="preserve"> 2-hydroxy monocarboxylic acid; ChEBI Ontology </t>
  </si>
  <si>
    <t xml:space="preserve"> organic hydroxy compound</t>
  </si>
  <si>
    <t xml:space="preserve"> saturated fatty acid</t>
  </si>
  <si>
    <t xml:space="preserve"> oxo fatty acid </t>
  </si>
  <si>
    <t xml:space="preserve"> 3-oxo fatty acid</t>
  </si>
  <si>
    <t xml:space="preserve"> 3-hydroxy monocarboxylic acid</t>
  </si>
  <si>
    <t xml:space="preserve"> polyatomic monoanion </t>
  </si>
  <si>
    <t xml:space="preserve"> pseudohalide anion</t>
  </si>
  <si>
    <t xml:space="preserve"> xylose </t>
  </si>
  <si>
    <t xml:space="preserve"> D-xylose</t>
  </si>
  <si>
    <t xml:space="preserve"> primary alcohol </t>
  </si>
  <si>
    <t xml:space="preserve"> primary alpha-hydroxy ketone</t>
  </si>
  <si>
    <t xml:space="preserve"> glycosylglucose</t>
  </si>
  <si>
    <t xml:space="preserve"> (2S)-2-hydroxy monocarboxylic acid</t>
  </si>
  <si>
    <t xml:space="preserve"> delta-lactone </t>
  </si>
  <si>
    <t xml:space="preserve"> aldono-1,5-lactone</t>
  </si>
  <si>
    <t xml:space="preserve"> ketoaldonic acid</t>
  </si>
  <si>
    <t xml:space="preserve"> ketone body</t>
  </si>
  <si>
    <t xml:space="preserve"> glucooligosaccharide </t>
  </si>
  <si>
    <t xml:space="preserve"> maltooligosaccharide; ChEBI Ontology </t>
  </si>
  <si>
    <t xml:space="preserve"> polysaccharide </t>
  </si>
  <si>
    <t xml:space="preserve"> homopolysaccharide </t>
  </si>
  <si>
    <t xml:space="preserve"> glucan</t>
  </si>
  <si>
    <t xml:space="preserve"> glutamic acid; ChEBI Ontology </t>
  </si>
  <si>
    <t xml:space="preserve"> biomacromolecule</t>
  </si>
  <si>
    <t xml:space="preserve"> methylamines</t>
  </si>
  <si>
    <t xml:space="preserve"> aldehydic acid</t>
  </si>
  <si>
    <t xml:space="preserve"> dihydroxybenzoic acid</t>
  </si>
  <si>
    <t xml:space="preserve"> formyltetrahydrofolic acid; ChEBI Ontology </t>
  </si>
  <si>
    <t xml:space="preserve"> formyltetrahydrofolic acid </t>
  </si>
  <si>
    <t xml:space="preserve"> 10-formyltetrahydrofolic acid</t>
  </si>
  <si>
    <t xml:space="preserve"> amino sulfonic acid</t>
  </si>
  <si>
    <t xml:space="preserve"> sorbose </t>
  </si>
  <si>
    <t xml:space="preserve"> sorbopyranose</t>
  </si>
  <si>
    <t xml:space="preserve"> straight-chain fatty acid </t>
  </si>
  <si>
    <t xml:space="preserve"> straight-chain saturated fatty acid</t>
  </si>
  <si>
    <t xml:space="preserve"> 5-[(1-carboxyethenyl)oxy]-6-hydroxycyclohexa-1,3-diene-1-carboxylic acid</t>
  </si>
  <si>
    <t xml:space="preserve"> oxo dicarboxylic acid; ChEBI Ontology </t>
  </si>
  <si>
    <t xml:space="preserve"> oxo dicarboxylic acid </t>
  </si>
  <si>
    <t xml:space="preserve"> prephenic acid</t>
  </si>
  <si>
    <t xml:space="preserve"> organic heteropolycyclic compound </t>
  </si>
  <si>
    <t xml:space="preserve"> organic heterotricyclic compound </t>
  </si>
  <si>
    <t xml:space="preserve"> benzopteridine </t>
  </si>
  <si>
    <t xml:space="preserve"> flavin</t>
  </si>
  <si>
    <t xml:space="preserve"> trionic acid </t>
  </si>
  <si>
    <t xml:space="preserve"> glyceric acid</t>
  </si>
  <si>
    <t xml:space="preserve"> non-proteinogenic L-alpha-amino acid </t>
  </si>
  <si>
    <t xml:space="preserve"> homoserine</t>
  </si>
  <si>
    <t xml:space="preserve"> hydroxyaldehyde </t>
  </si>
  <si>
    <t xml:space="preserve"> glycolaldehydes</t>
  </si>
  <si>
    <t xml:space="preserve"> acetamides </t>
  </si>
  <si>
    <t xml:space="preserve"> N-acetylneuraminic acids</t>
  </si>
  <si>
    <t xml:space="preserve"> carbon oxoanion</t>
  </si>
  <si>
    <t xml:space="preserve"> alpha-amino acid; ChEBI Ontology </t>
  </si>
  <si>
    <t xml:space="preserve"> poly(amide) macromolecule</t>
  </si>
  <si>
    <t xml:space="preserve"> polyazaalkane</t>
  </si>
  <si>
    <t xml:space="preserve"> gamma-amino acid</t>
  </si>
  <si>
    <t xml:space="preserve"> dihydroorotic acid</t>
  </si>
  <si>
    <t xml:space="preserve"> pyrimidine 2'-deoxyribonucleotide </t>
  </si>
  <si>
    <t xml:space="preserve"> pyrimidine 2'-deoxyribonucleoside 5'-monophosphate </t>
  </si>
  <si>
    <t xml:space="preserve"> thymidine 5'-monophosphate</t>
  </si>
  <si>
    <t xml:space="preserve"> aspartic acid</t>
  </si>
  <si>
    <t xml:space="preserve"> cinnamic acids; ChEBI Ontology </t>
  </si>
  <si>
    <t xml:space="preserve"> cinnamic acids </t>
  </si>
  <si>
    <t xml:space="preserve"> cinnamic acid</t>
  </si>
  <si>
    <t xml:space="preserve"> lactaldehyde</t>
  </si>
  <si>
    <t xml:space="preserve"> delta-amino acid</t>
  </si>
  <si>
    <t xml:space="preserve"> amino fatty acid </t>
  </si>
  <si>
    <t xml:space="preserve"> omega-amino fatty acid</t>
  </si>
  <si>
    <t xml:space="preserve"> dioxo monocarboxylic acid</t>
  </si>
  <si>
    <t xml:space="preserve"> polyamine </t>
  </si>
  <si>
    <t xml:space="preserve"> diamine </t>
  </si>
  <si>
    <t xml:space="preserve"> N-substituted diamine </t>
  </si>
  <si>
    <t xml:space="preserve"> N-substituted putrescine</t>
  </si>
  <si>
    <t xml:space="preserve"> N-acetyl-L-amino acid </t>
  </si>
  <si>
    <t xml:space="preserve"> acetyl-L-ornithine</t>
  </si>
  <si>
    <t xml:space="preserve"> N-carbamoylaspartic acid</t>
  </si>
  <si>
    <t xml:space="preserve"> dicarboxylic acid</t>
  </si>
  <si>
    <t xml:space="preserve"> tetrahydrofolic acid; ChEBI Ontology </t>
  </si>
  <si>
    <t xml:space="preserve"> organic fundamental parent </t>
  </si>
  <si>
    <t xml:space="preserve"> heterocyclic organic fundamental parent </t>
  </si>
  <si>
    <t xml:space="preserve"> mancude organic heterocyclic parent </t>
  </si>
  <si>
    <t xml:space="preserve"> mancude organic heterobicyclic parent </t>
  </si>
  <si>
    <t xml:space="preserve"> indole</t>
  </si>
  <si>
    <t xml:space="preserve"> propanals</t>
  </si>
  <si>
    <t xml:space="preserve"> carboxamide</t>
  </si>
  <si>
    <t xml:space="preserve"> hydroxy monocarboxylic acid</t>
  </si>
  <si>
    <t xml:space="preserve"> primary amide </t>
  </si>
  <si>
    <t xml:space="preserve"> ureas</t>
  </si>
  <si>
    <t xml:space="preserve"> alpha,beta-unsaturated monocarboxylic acid</t>
  </si>
  <si>
    <t xml:space="preserve"> pantoic acid</t>
  </si>
  <si>
    <t xml:space="preserve"> radical </t>
  </si>
  <si>
    <t xml:space="preserve"> inorganic radical</t>
  </si>
  <si>
    <t xml:space="preserve"> ketoaldehyde </t>
  </si>
  <si>
    <t xml:space="preserve"> 2-oxo aldehyde</t>
  </si>
  <si>
    <t xml:space="preserve"> primary amino compound </t>
  </si>
  <si>
    <t xml:space="preserve"> omega-aminoaldehyde</t>
  </si>
  <si>
    <t xml:space="preserve"> aminobenzoic acid; ChEBI Ontology </t>
  </si>
  <si>
    <t xml:space="preserve"> amino acid zwitterion </t>
  </si>
  <si>
    <t xml:space="preserve"> aromatic amino-acid zwitterion</t>
  </si>
  <si>
    <t xml:space="preserve"> aldotriose </t>
  </si>
  <si>
    <t xml:space="preserve"> glyceraldehyde</t>
  </si>
  <si>
    <t xml:space="preserve"> diol </t>
  </si>
  <si>
    <t xml:space="preserve"> glycol </t>
  </si>
  <si>
    <t xml:space="preserve"> propanediol </t>
  </si>
  <si>
    <t xml:space="preserve"> propane-1,2-diols</t>
  </si>
  <si>
    <t xml:space="preserve"> organosulfonic acid</t>
  </si>
  <si>
    <t xml:space="preserve"> hydroxybenzaldehyde</t>
  </si>
  <si>
    <t xml:space="preserve"> indoles </t>
  </si>
  <si>
    <t xml:space="preserve"> indoleacetaldehyde</t>
  </si>
  <si>
    <t xml:space="preserve"> mannosamine </t>
  </si>
  <si>
    <t xml:space="preserve"> N-acyl-D-mannosamine</t>
  </si>
  <si>
    <t xml:space="preserve"> dipeptide </t>
  </si>
  <si>
    <t xml:space="preserve"> glutamyl-L-amino acid </t>
  </si>
  <si>
    <t xml:space="preserve"> gamma-glutamylcysteine</t>
  </si>
  <si>
    <t xml:space="preserve"> 2-hydroxy carboxylic acid</t>
  </si>
  <si>
    <t xml:space="preserve"> cyclic ketone </t>
  </si>
  <si>
    <t xml:space="preserve"> alicyclic ketone </t>
  </si>
  <si>
    <t xml:space="preserve"> cyclohexanones </t>
  </si>
  <si>
    <t xml:space="preserve"> hydroxycyclohexanone </t>
  </si>
  <si>
    <t xml:space="preserve"> pentahydroxycyclohexanone; ChEBI Ontology </t>
  </si>
  <si>
    <t xml:space="preserve"> pentahydroxycyclohexanone</t>
  </si>
  <si>
    <t xml:space="preserve"> serine</t>
  </si>
  <si>
    <t xml:space="preserve"> diketone </t>
  </si>
  <si>
    <t xml:space="preserve"> alpha-diketone</t>
  </si>
  <si>
    <t xml:space="preserve"> proline</t>
  </si>
  <si>
    <t xml:space="preserve"> hydroxycinnamic acid </t>
  </si>
  <si>
    <t xml:space="preserve"> monohydroxycinnamic acid </t>
  </si>
  <si>
    <t xml:space="preserve"> coumaric acid; ChEBI Ontology </t>
  </si>
  <si>
    <t xml:space="preserve"> coumaric acid </t>
  </si>
  <si>
    <t xml:space="preserve"> 4-coumaric acid</t>
  </si>
  <si>
    <t xml:space="preserve"> glutamine</t>
  </si>
  <si>
    <t xml:space="preserve"> 2-amino-3-hydroxybutanoic acid </t>
  </si>
  <si>
    <t xml:space="preserve"> threonine</t>
  </si>
  <si>
    <t xml:space="preserve"> arogenic acid</t>
  </si>
  <si>
    <t xml:space="preserve"> guanyl ribonucleotide</t>
  </si>
  <si>
    <t xml:space="preserve"> indolyl carboxylic acid </t>
  </si>
  <si>
    <t xml:space="preserve"> indol-3-yl carboxylic acid </t>
  </si>
  <si>
    <t xml:space="preserve"> indole-3-acetic acids</t>
  </si>
  <si>
    <t xml:space="preserve"> 2-aminoadipic acid</t>
  </si>
  <si>
    <t xml:space="preserve"> glucan </t>
  </si>
  <si>
    <t xml:space="preserve"> dextrin </t>
  </si>
  <si>
    <t xml:space="preserve"> maltodextrin</t>
  </si>
  <si>
    <t xml:space="preserve"> amino acid derivative </t>
  </si>
  <si>
    <t xml:space="preserve"> acetyl-amino acid </t>
  </si>
  <si>
    <t xml:space="preserve"> acetyl-L-serine</t>
  </si>
  <si>
    <t xml:space="preserve"> diazaalkane; ChEBI Ontology </t>
  </si>
  <si>
    <t xml:space="preserve"> omega-hydroxy fatty acid </t>
  </si>
  <si>
    <t xml:space="preserve"> omega-hydroxy-short-chain fatty acid</t>
  </si>
  <si>
    <t xml:space="preserve"> linear tetrapyrrole </t>
  </si>
  <si>
    <t xml:space="preserve"> bilanes</t>
  </si>
  <si>
    <t xml:space="preserve"> hydroxy-amino acid </t>
  </si>
  <si>
    <t xml:space="preserve"> hydroxy-L-lysine</t>
  </si>
  <si>
    <t xml:space="preserve"> glutathione derivative </t>
  </si>
  <si>
    <t xml:space="preserve"> acylglutathione </t>
  </si>
  <si>
    <t xml:space="preserve"> S-acylglutathione</t>
  </si>
  <si>
    <t xml:space="preserve"> N-acyl-L-amino acid </t>
  </si>
  <si>
    <t xml:space="preserve"> N-acyl-L-alpha-amino acid </t>
  </si>
  <si>
    <t xml:space="preserve"> N-acyl-L-glutamic acid</t>
  </si>
  <si>
    <t xml:space="preserve"> octacarboxylic acid </t>
  </si>
  <si>
    <t xml:space="preserve"> uroporphyrinogen</t>
  </si>
  <si>
    <t xml:space="preserve"> O-acetylhomoserine</t>
  </si>
  <si>
    <t xml:space="preserve"> porphyrins </t>
  </si>
  <si>
    <t xml:space="preserve"> porphyrinogens</t>
  </si>
  <si>
    <t xml:space="preserve"> glycosyl glycoside </t>
  </si>
  <si>
    <t xml:space="preserve"> hexopyranosyl hexopyranoside </t>
  </si>
  <si>
    <t xml:space="preserve"> trehalose; ChEBI Ontology </t>
  </si>
  <si>
    <t xml:space="preserve"> homoserine derivative </t>
  </si>
  <si>
    <t xml:space="preserve"> o-succinylhomoserine</t>
  </si>
  <si>
    <t xml:space="preserve"> hydroxyproline </t>
  </si>
  <si>
    <t xml:space="preserve"> monohydroxyproline </t>
  </si>
  <si>
    <t xml:space="preserve"> 4-hydroxyproline</t>
  </si>
  <si>
    <t xml:space="preserve"> aldehydic acid </t>
  </si>
  <si>
    <t xml:space="preserve"> glutamic semialdehyde</t>
  </si>
  <si>
    <t xml:space="preserve"> cyclitol </t>
  </si>
  <si>
    <t xml:space="preserve"> cyclitol phosphate </t>
  </si>
  <si>
    <t xml:space="preserve"> inositol phosphate </t>
  </si>
  <si>
    <t xml:space="preserve"> myo-inositol phosphate </t>
  </si>
  <si>
    <t xml:space="preserve"> myo-inositol monophosphate</t>
  </si>
  <si>
    <t xml:space="preserve"> 3-deoxy-D-manno-octulosonic acid</t>
  </si>
  <si>
    <t xml:space="preserve"> non-proteinogenic alpha-amino acid</t>
  </si>
  <si>
    <t xml:space="preserve"> chalcocarbonic acid</t>
  </si>
  <si>
    <t xml:space="preserve"> hydrocarbon </t>
  </si>
  <si>
    <t xml:space="preserve"> cyclic hydrocarbon </t>
  </si>
  <si>
    <t xml:space="preserve"> arene </t>
  </si>
  <si>
    <t xml:space="preserve"> monocyclic arene </t>
  </si>
  <si>
    <t xml:space="preserve"> alkylbenzene </t>
  </si>
  <si>
    <t xml:space="preserve"> methylbenzene</t>
  </si>
  <si>
    <t xml:space="preserve"> guaiacols</t>
  </si>
  <si>
    <t xml:space="preserve"> alpha,beta-unsaturated carboxylic acid amide </t>
  </si>
  <si>
    <t xml:space="preserve"> enamide </t>
  </si>
  <si>
    <t xml:space="preserve"> acrylamides</t>
  </si>
  <si>
    <t xml:space="preserve"> oligosaccharide derivative </t>
  </si>
  <si>
    <t xml:space="preserve"> amino oligosaccharide </t>
  </si>
  <si>
    <t xml:space="preserve"> amino disaccharide </t>
  </si>
  <si>
    <t xml:space="preserve"> N,N'-diacetylchitobioses</t>
  </si>
  <si>
    <t xml:space="preserve"> fatty alcohol </t>
  </si>
  <si>
    <t xml:space="preserve"> secondary fatty alcohol</t>
  </si>
  <si>
    <t xml:space="preserve"> methyl ketone</t>
  </si>
  <si>
    <t xml:space="preserve"> 2-ureidoglycine</t>
  </si>
  <si>
    <t xml:space="preserve"> protoporphyrins</t>
  </si>
  <si>
    <t xml:space="preserve"> 4-oxohex-2-enedioic acid</t>
  </si>
  <si>
    <t xml:space="preserve"> 2-methylcitric acid</t>
  </si>
  <si>
    <t xml:space="preserve"> phenylalanine</t>
  </si>
  <si>
    <t xml:space="preserve"> dicarboxylic fatty acid </t>
  </si>
  <si>
    <t xml:space="preserve"> hexadienedioic acid </t>
  </si>
  <si>
    <t xml:space="preserve"> muconic acid</t>
  </si>
  <si>
    <t xml:space="preserve"> hexadienedioic acid</t>
  </si>
  <si>
    <t xml:space="preserve"> 2-hydroxy carboxylic acid </t>
  </si>
  <si>
    <t xml:space="preserve"> 2-isopropylmalic acid</t>
  </si>
  <si>
    <t xml:space="preserve"> monocarboxylic acid amide</t>
  </si>
  <si>
    <t xml:space="preserve"> imidazolidine-2,4-dione</t>
  </si>
  <si>
    <t xml:space="preserve"> 3-hydroxy carboxylic acid </t>
  </si>
  <si>
    <t xml:space="preserve"> citramalic acid</t>
  </si>
  <si>
    <t xml:space="preserve"> 4-hydroxy monocarboxylic acid</t>
  </si>
  <si>
    <t xml:space="preserve"> non-proteinogenic amino acid derivative </t>
  </si>
  <si>
    <t xml:space="preserve"> beta-alanine derivative</t>
  </si>
  <si>
    <t xml:space="preserve"> carbohydrate acid derivative </t>
  </si>
  <si>
    <t xml:space="preserve"> muramic acids </t>
  </si>
  <si>
    <t xml:space="preserve"> N-acetylmuramic acid</t>
  </si>
  <si>
    <t xml:space="preserve"> N-monoacetylalkane-alpha,omega-diamine</t>
  </si>
  <si>
    <t xml:space="preserve"> methionine derivative </t>
  </si>
  <si>
    <t xml:space="preserve"> methionine S-oxide</t>
  </si>
  <si>
    <t xml:space="preserve"> secondary alcohol </t>
  </si>
  <si>
    <t xml:space="preserve"> butane-2,3-diol</t>
  </si>
  <si>
    <t xml:space="preserve"> N-glycosylpyridine </t>
  </si>
  <si>
    <t xml:space="preserve"> N-glycosylnicotinamide</t>
  </si>
  <si>
    <t xml:space="preserve"> tetracarboxylic acid </t>
  </si>
  <si>
    <t xml:space="preserve"> coproporphyrinogen</t>
  </si>
  <si>
    <t xml:space="preserve"> oxopentanoic acid</t>
  </si>
  <si>
    <t xml:space="preserve"> 2,4-diaminobutyric acid</t>
  </si>
  <si>
    <t xml:space="preserve"> N-acyl-L-arginine</t>
  </si>
  <si>
    <t xml:space="preserve"> aspartic acid derivative</t>
  </si>
  <si>
    <t xml:space="preserve"> ornithine derivative </t>
  </si>
  <si>
    <t xml:space="preserve"> L-ornithine derivative </t>
  </si>
  <si>
    <t xml:space="preserve"> N2-acyl-L-ornithine</t>
  </si>
  <si>
    <t xml:space="preserve"> 4-hydroxyproline </t>
  </si>
  <si>
    <t xml:space="preserve"> 4-hydroxy-D-proline</t>
  </si>
  <si>
    <t xml:space="preserve"> dihydroxy monocarboxylic acid</t>
  </si>
  <si>
    <t xml:space="preserve"> pyrandicarboxylic acid</t>
  </si>
  <si>
    <t xml:space="preserve"> 1-pyrrolinecarboxylic acid </t>
  </si>
  <si>
    <t xml:space="preserve"> 1-pyrroline-5-carboxylic acid</t>
  </si>
  <si>
    <t xml:space="preserve"> aldaric acid derivative </t>
  </si>
  <si>
    <t xml:space="preserve"> hexaric acid derivative </t>
  </si>
  <si>
    <t xml:space="preserve"> glucaric acid derivative</t>
  </si>
  <si>
    <t xml:space="preserve"> 2,3,4,5-tetrahydrodipicolinic acid</t>
  </si>
  <si>
    <t xml:space="preserve"> hydroxynaphthalene </t>
  </si>
  <si>
    <t xml:space="preserve"> naphthalenetetrol</t>
  </si>
  <si>
    <t xml:space="preserve"> piperidinemonocarboxylic acid; ChEBI Ontology </t>
  </si>
  <si>
    <t xml:space="preserve"> zwitterion</t>
  </si>
  <si>
    <t xml:space="preserve"> tertiary alcohol </t>
  </si>
  <si>
    <t xml:space="preserve"> tertiary alpha-hydroxy ketone</t>
  </si>
  <si>
    <t xml:space="preserve"> 2,3-dihydroxy-3-methylbutanoic acid</t>
  </si>
  <si>
    <t xml:space="preserve"> 1-pyrroline-3-hydroxy-5-carboxylic acid</t>
  </si>
  <si>
    <t xml:space="preserve"> 4-carboxy-2-hydroxyhexa-2,4-dienedioic acid</t>
  </si>
  <si>
    <t xml:space="preserve"> pteridines</t>
  </si>
  <si>
    <t xml:space="preserve"> 3-isopropylmalic acid</t>
  </si>
  <si>
    <t xml:space="preserve"> organic cation</t>
  </si>
  <si>
    <t xml:space="preserve"> muconate semialdehyde </t>
  </si>
  <si>
    <t xml:space="preserve"> carboxy-2-hydroxymuconate semialdehyde</t>
  </si>
  <si>
    <t xml:space="preserve"> 3-hydroxybutane-1,2,3-tricarboxylic acid</t>
  </si>
  <si>
    <t xml:space="preserve"> aminouracil</t>
  </si>
  <si>
    <t xml:space="preserve"> 1-(phosphoribosyl)imidazole </t>
  </si>
  <si>
    <t xml:space="preserve"> 1-(phosphoribosyl)imidazolecarboxamide</t>
  </si>
  <si>
    <t xml:space="preserve"> neopterins</t>
  </si>
  <si>
    <t xml:space="preserve"> organosulfonic acid </t>
  </si>
  <si>
    <t xml:space="preserve"> alkanesulfonic acid</t>
  </si>
  <si>
    <t xml:space="preserve"> imidazolylacetaldehyde</t>
  </si>
  <si>
    <t xml:space="preserve"> primary alcohol</t>
  </si>
  <si>
    <t xml:space="preserve"> carboxyalkanesulfonic acid</t>
  </si>
  <si>
    <t xml:space="preserve"> aromatic carboxylic acid </t>
  </si>
  <si>
    <t xml:space="preserve"> benzoic acids </t>
  </si>
  <si>
    <t xml:space="preserve"> amidobenzoic acid</t>
  </si>
  <si>
    <t xml:space="preserve"> homoisocitric acid</t>
  </si>
  <si>
    <t xml:space="preserve"> primary amino compound; ChEBI Ontology </t>
  </si>
  <si>
    <t xml:space="preserve"> isobacteriochlorins</t>
  </si>
  <si>
    <t xml:space="preserve"> 2-polyprenylphenol</t>
  </si>
  <si>
    <t xml:space="preserve"> catechols </t>
  </si>
  <si>
    <t xml:space="preserve"> 3-(all-trans-polyprenyl)benzene-1,2-diol</t>
  </si>
  <si>
    <t xml:space="preserve"> guaiacols </t>
  </si>
  <si>
    <t xml:space="preserve"> 2-methoxy-6-(all-trans-polyprenyl)phenol</t>
  </si>
  <si>
    <t xml:space="preserve"> quinone </t>
  </si>
  <si>
    <t xml:space="preserve"> benzoquinones </t>
  </si>
  <si>
    <t xml:space="preserve"> 1,4-benzoquinones</t>
  </si>
  <si>
    <t xml:space="preserve"> 1,4-benzoquinones </t>
  </si>
  <si>
    <t xml:space="preserve"> polyprenylbenzoquinone</t>
  </si>
  <si>
    <t xml:space="preserve"> enol </t>
  </si>
  <si>
    <t xml:space="preserve"> monohydroxy-1,4-benzoquinones</t>
  </si>
  <si>
    <t xml:space="preserve"> 2-succinyl-6-hydroxycyclohexa-2,4-diene-1-carboxylic acid</t>
  </si>
  <si>
    <t xml:space="preserve"> pyridine nucleoside</t>
  </si>
  <si>
    <t xml:space="preserve"> 4-hydroxy-2-oxoglutaric acid</t>
  </si>
  <si>
    <t xml:space="preserve"> 4-hydroxy-L-glutamic acid</t>
  </si>
  <si>
    <t xml:space="preserve"> primary fatty alcohol </t>
  </si>
  <si>
    <t xml:space="preserve"> short-chain primary fatty alcohol</t>
  </si>
  <si>
    <t xml:space="preserve"> 3-hydroxy monocarboxylic acid </t>
  </si>
  <si>
    <t xml:space="preserve"> 3-hydroxyisobutyric acid</t>
  </si>
  <si>
    <t xml:space="preserve"> 2-Aceto-2-hydroxybutanoate</t>
  </si>
  <si>
    <t xml:space="preserve"> 2-acetyllactic acid</t>
  </si>
  <si>
    <t xml:space="preserve"> 3-methylmalic acid </t>
  </si>
  <si>
    <t xml:space="preserve"> erythro-3-methylmalic acid</t>
  </si>
  <si>
    <t xml:space="preserve"> olefin </t>
  </si>
  <si>
    <t xml:space="preserve"> cyclic olefin </t>
  </si>
  <si>
    <t xml:space="preserve"> monocyclic olefin </t>
  </si>
  <si>
    <t xml:space="preserve"> cycloalkadiene </t>
  </si>
  <si>
    <t xml:space="preserve"> cyclohexadiene </t>
  </si>
  <si>
    <t xml:space="preserve"> cyclohexadienecarboxylic acid </t>
  </si>
  <si>
    <t xml:space="preserve"> 1,6-dihydroxycyclohexa-2,4-dienecarboxylic acid </t>
  </si>
  <si>
    <t xml:space="preserve"> cis-1,6-dihydroxycyclohexa-2,4-dienecarboxylic acid</t>
  </si>
  <si>
    <t xml:space="preserve"> gluconic acid </t>
  </si>
  <si>
    <t xml:space="preserve"> ketogluconic acid </t>
  </si>
  <si>
    <t xml:space="preserve"> keto-D-gluconic acid</t>
  </si>
  <si>
    <t xml:space="preserve"> hydroxy fatty acid</t>
  </si>
  <si>
    <t xml:space="preserve"> organic cyclic compound </t>
  </si>
  <si>
    <t xml:space="preserve"> carbocyclic compound </t>
  </si>
  <si>
    <t xml:space="preserve"> benzenoid aromatic compound </t>
  </si>
  <si>
    <t xml:space="preserve"> benzenes </t>
  </si>
  <si>
    <t xml:space="preserve"> nitrobenzenes</t>
  </si>
  <si>
    <t xml:space="preserve"> carboxylic ester </t>
  </si>
  <si>
    <t xml:space="preserve"> acetate ester</t>
  </si>
  <si>
    <t xml:space="preserve"> ubiquinones</t>
  </si>
  <si>
    <t xml:space="preserve"> 1,1-diol </t>
  </si>
  <si>
    <t xml:space="preserve"> ketone hydrate</t>
  </si>
  <si>
    <t xml:space="preserve"> enamine</t>
  </si>
  <si>
    <t xml:space="preserve"> glutamic acid derivative </t>
  </si>
  <si>
    <t xml:space="preserve"> glutamine derivative </t>
  </si>
  <si>
    <t xml:space="preserve"> L-glutamine derivative</t>
  </si>
  <si>
    <t xml:space="preserve"> Vitamins&amp;Cofactors</t>
  </si>
  <si>
    <t xml:space="preserve"> Vitamins&amp;Cofactors </t>
  </si>
  <si>
    <t>Amino Acids</t>
  </si>
  <si>
    <t>Anions</t>
  </si>
  <si>
    <t>Fatty Acids</t>
  </si>
  <si>
    <t>Quinones</t>
  </si>
  <si>
    <t>Carboxylic Esters</t>
  </si>
  <si>
    <t>Hydroxides</t>
  </si>
  <si>
    <t>Alcohols</t>
  </si>
  <si>
    <t>Sugar Acids</t>
  </si>
  <si>
    <t>Ketones</t>
  </si>
  <si>
    <t>Hydrocarbons</t>
  </si>
  <si>
    <t>Carbocyclic compounds</t>
  </si>
  <si>
    <t>Amino Acids Derivatives</t>
  </si>
  <si>
    <t>Porphyrins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</si>
</sst>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2"/>
      <color theme="1"/>
      <name val="Helvetica"/>
      <family val="2"/>
    </font>
    <font>
      <sz val="11"/>
      <color theme="1"/>
      <name val="Helvetica"/>
      <family val="2"/>
    </font>
    <font>
      <sz val="11"/>
      <color rgb="FFFF0000"/>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2" borderId="0" xfId="0" applyFill="1"/>
    <xf numFmtId="0" fontId="2" fillId="0" borderId="0" xfId="0" applyFont="1"/>
    <xf numFmtId="0" fontId="3" fillId="0" borderId="0" xfId="0" applyFont="1"/>
    <xf numFmtId="0" fontId="4" fillId="0" borderId="0" xfId="0" applyFont="1"/>
    <xf numFmtId="0" fontId="3" fillId="2" borderId="0" xfId="0" applyFont="1" applyFill="1"/>
    <xf numFmtId="0" fontId="5" fillId="0" borderId="0" xfId="0" applyFont="1"/>
    <xf numFmtId="0" fontId="0" fillId="0" borderId="0" xfId="0" applyFill="1"/>
    <xf numFmtId="0" fontId="1" fillId="0" borderId="1" xfId="0" applyFont="1" applyFill="1" applyBorder="1" applyAlignment="1">
      <alignment horizontal="center" vertical="top"/>
    </xf>
    <xf numFmtId="0" fontId="5" fillId="0" borderId="0" xfId="0" applyFont="1" applyFill="1"/>
  </cellXfs>
  <cellStyles count="1">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7C030-7781-2946-A6D2-71E446C936E9}">
  <dimension ref="A1:D154"/>
  <sheetViews>
    <sheetView workbookViewId="0">
      <selection sqref="A1:D1048576"/>
    </sheetView>
  </sheetViews>
  <sheetFormatPr baseColWidth="10" defaultRowHeight="15" x14ac:dyDescent="0.2"/>
  <cols>
    <col min="1" max="1" width="8.5" bestFit="1" customWidth="1"/>
    <col min="2" max="2" width="10.1640625" bestFit="1" customWidth="1"/>
    <col min="3" max="3" width="34.6640625" bestFit="1" customWidth="1"/>
    <col min="4" max="4" width="21" bestFit="1" customWidth="1"/>
  </cols>
  <sheetData>
    <row r="1" spans="1:4" x14ac:dyDescent="0.2">
      <c r="A1" s="1" t="s">
        <v>0</v>
      </c>
      <c r="B1" s="1" t="s">
        <v>175</v>
      </c>
      <c r="C1" t="s">
        <v>176</v>
      </c>
      <c r="D1" t="s">
        <v>674</v>
      </c>
    </row>
    <row r="2" spans="1:4" x14ac:dyDescent="0.2">
      <c r="A2" t="s">
        <v>1</v>
      </c>
      <c r="B2">
        <v>962</v>
      </c>
      <c r="C2" s="4" t="s">
        <v>177</v>
      </c>
      <c r="D2" t="s">
        <v>170</v>
      </c>
    </row>
    <row r="3" spans="1:4" x14ac:dyDescent="0.2">
      <c r="A3" t="s">
        <v>2</v>
      </c>
      <c r="B3">
        <v>5893</v>
      </c>
      <c r="C3" s="4" t="s">
        <v>178</v>
      </c>
      <c r="D3" t="s">
        <v>315</v>
      </c>
    </row>
    <row r="4" spans="1:4" x14ac:dyDescent="0.2">
      <c r="A4" t="s">
        <v>3</v>
      </c>
      <c r="B4">
        <v>977</v>
      </c>
      <c r="C4" s="4" t="s">
        <v>179</v>
      </c>
      <c r="D4" t="s">
        <v>170</v>
      </c>
    </row>
    <row r="5" spans="1:4" x14ac:dyDescent="0.2">
      <c r="A5" t="s">
        <v>4</v>
      </c>
      <c r="B5">
        <v>1004</v>
      </c>
      <c r="C5" s="4" t="s">
        <v>180</v>
      </c>
      <c r="D5" t="s">
        <v>170</v>
      </c>
    </row>
    <row r="6" spans="1:4" x14ac:dyDescent="0.2">
      <c r="A6" t="s">
        <v>5</v>
      </c>
      <c r="B6">
        <v>222</v>
      </c>
      <c r="C6" s="4" t="s">
        <v>181</v>
      </c>
      <c r="D6" t="s">
        <v>170</v>
      </c>
    </row>
    <row r="7" spans="1:4" x14ac:dyDescent="0.2">
      <c r="A7" t="s">
        <v>6</v>
      </c>
      <c r="B7">
        <v>34755</v>
      </c>
      <c r="C7" s="4" t="s">
        <v>182</v>
      </c>
      <c r="D7" t="s">
        <v>315</v>
      </c>
    </row>
    <row r="8" spans="1:4" x14ac:dyDescent="0.2">
      <c r="A8" t="s">
        <v>7</v>
      </c>
      <c r="B8">
        <v>6083</v>
      </c>
      <c r="C8" s="4" t="s">
        <v>183</v>
      </c>
      <c r="D8" t="s">
        <v>315</v>
      </c>
    </row>
    <row r="9" spans="1:4" x14ac:dyDescent="0.2">
      <c r="A9" t="s">
        <v>9</v>
      </c>
      <c r="B9">
        <v>439155</v>
      </c>
      <c r="C9" s="4" t="s">
        <v>184</v>
      </c>
      <c r="D9" t="s">
        <v>315</v>
      </c>
    </row>
    <row r="10" spans="1:4" x14ac:dyDescent="0.2">
      <c r="A10" t="s">
        <v>10</v>
      </c>
      <c r="B10">
        <v>1060</v>
      </c>
      <c r="C10" s="4" t="s">
        <v>185</v>
      </c>
      <c r="D10" t="s">
        <v>316</v>
      </c>
    </row>
    <row r="11" spans="1:4" x14ac:dyDescent="0.2">
      <c r="A11" t="s">
        <v>11</v>
      </c>
      <c r="B11">
        <v>33032</v>
      </c>
      <c r="C11" s="4" t="s">
        <v>186</v>
      </c>
      <c r="D11" t="s">
        <v>317</v>
      </c>
    </row>
    <row r="12" spans="1:4" x14ac:dyDescent="0.2">
      <c r="A12" t="s">
        <v>12</v>
      </c>
      <c r="B12">
        <v>784</v>
      </c>
      <c r="C12" s="4" t="s">
        <v>187</v>
      </c>
      <c r="D12" t="s">
        <v>318</v>
      </c>
    </row>
    <row r="13" spans="1:4" x14ac:dyDescent="0.2">
      <c r="A13" t="s">
        <v>13</v>
      </c>
      <c r="B13">
        <v>5950</v>
      </c>
      <c r="C13" s="4" t="s">
        <v>14</v>
      </c>
      <c r="D13" t="s">
        <v>319</v>
      </c>
    </row>
    <row r="14" spans="1:4" x14ac:dyDescent="0.2">
      <c r="A14" t="s">
        <v>15</v>
      </c>
      <c r="B14">
        <v>5962</v>
      </c>
      <c r="C14" s="4" t="s">
        <v>188</v>
      </c>
      <c r="D14" t="s">
        <v>317</v>
      </c>
    </row>
    <row r="15" spans="1:4" x14ac:dyDescent="0.2">
      <c r="A15" t="s">
        <v>16</v>
      </c>
      <c r="B15">
        <v>5960</v>
      </c>
      <c r="C15" s="4" t="s">
        <v>189</v>
      </c>
      <c r="D15" t="s">
        <v>317</v>
      </c>
    </row>
    <row r="16" spans="1:4" x14ac:dyDescent="0.2">
      <c r="A16" t="s">
        <v>17</v>
      </c>
      <c r="B16">
        <v>124886</v>
      </c>
      <c r="C16" s="4" t="s">
        <v>190</v>
      </c>
      <c r="D16" t="s">
        <v>320</v>
      </c>
    </row>
    <row r="17" spans="1:4" x14ac:dyDescent="0.2">
      <c r="A17" t="s">
        <v>18</v>
      </c>
      <c r="B17">
        <v>1118</v>
      </c>
      <c r="C17" s="4" t="s">
        <v>191</v>
      </c>
      <c r="D17" t="s">
        <v>321</v>
      </c>
    </row>
    <row r="18" spans="1:4" x14ac:dyDescent="0.2">
      <c r="A18" t="s">
        <v>19</v>
      </c>
      <c r="B18">
        <v>6322</v>
      </c>
      <c r="C18" s="4" t="s">
        <v>20</v>
      </c>
      <c r="D18" t="s">
        <v>317</v>
      </c>
    </row>
    <row r="19" spans="1:4" x14ac:dyDescent="0.2">
      <c r="A19" t="s">
        <v>21</v>
      </c>
      <c r="B19">
        <v>5961</v>
      </c>
      <c r="C19" s="4" t="s">
        <v>22</v>
      </c>
      <c r="D19" t="s">
        <v>317</v>
      </c>
    </row>
    <row r="20" spans="1:4" x14ac:dyDescent="0.2">
      <c r="A20" t="s">
        <v>23</v>
      </c>
      <c r="B20">
        <v>5951</v>
      </c>
      <c r="C20" s="4" t="s">
        <v>192</v>
      </c>
      <c r="D20" t="s">
        <v>317</v>
      </c>
    </row>
    <row r="21" spans="1:4" x14ac:dyDescent="0.2">
      <c r="A21" t="s">
        <v>24</v>
      </c>
      <c r="B21">
        <v>6137</v>
      </c>
      <c r="C21" s="4" t="s">
        <v>193</v>
      </c>
      <c r="D21" t="s">
        <v>321</v>
      </c>
    </row>
    <row r="22" spans="1:4" x14ac:dyDescent="0.2">
      <c r="A22" t="s">
        <v>25</v>
      </c>
      <c r="B22">
        <v>6140</v>
      </c>
      <c r="C22" s="4" t="s">
        <v>26</v>
      </c>
      <c r="D22" t="s">
        <v>317</v>
      </c>
    </row>
    <row r="23" spans="1:4" x14ac:dyDescent="0.2">
      <c r="A23" t="s">
        <v>27</v>
      </c>
      <c r="B23">
        <v>6057</v>
      </c>
      <c r="C23" s="4" t="s">
        <v>194</v>
      </c>
      <c r="D23" t="s">
        <v>317</v>
      </c>
    </row>
    <row r="24" spans="1:4" x14ac:dyDescent="0.2">
      <c r="A24" t="s">
        <v>28</v>
      </c>
      <c r="B24">
        <v>439160</v>
      </c>
      <c r="C24" s="4" t="s">
        <v>195</v>
      </c>
      <c r="D24" t="s">
        <v>325</v>
      </c>
    </row>
    <row r="25" spans="1:4" x14ac:dyDescent="0.2">
      <c r="A25" t="s">
        <v>29</v>
      </c>
      <c r="B25">
        <v>1176</v>
      </c>
      <c r="C25" s="4" t="s">
        <v>30</v>
      </c>
      <c r="D25" t="s">
        <v>327</v>
      </c>
    </row>
    <row r="26" spans="1:4" x14ac:dyDescent="0.2">
      <c r="A26" t="s">
        <v>31</v>
      </c>
      <c r="B26">
        <v>24529</v>
      </c>
      <c r="C26" s="4" t="s">
        <v>196</v>
      </c>
      <c r="D26" t="s">
        <v>170</v>
      </c>
    </row>
    <row r="27" spans="1:4" x14ac:dyDescent="0.2">
      <c r="A27" t="s">
        <v>32</v>
      </c>
      <c r="B27">
        <v>289</v>
      </c>
      <c r="C27" s="4" t="s">
        <v>197</v>
      </c>
      <c r="D27" t="s">
        <v>323</v>
      </c>
    </row>
    <row r="28" spans="1:4" x14ac:dyDescent="0.2">
      <c r="A28" t="s">
        <v>33</v>
      </c>
      <c r="B28">
        <v>5958</v>
      </c>
      <c r="C28" s="4" t="s">
        <v>198</v>
      </c>
      <c r="D28" t="s">
        <v>325</v>
      </c>
    </row>
    <row r="29" spans="1:4" x14ac:dyDescent="0.2">
      <c r="A29" t="s">
        <v>34</v>
      </c>
      <c r="B29">
        <v>439162</v>
      </c>
      <c r="C29" s="4" t="s">
        <v>199</v>
      </c>
      <c r="D29" t="s">
        <v>324</v>
      </c>
    </row>
    <row r="30" spans="1:4" x14ac:dyDescent="0.2">
      <c r="A30" t="s">
        <v>35</v>
      </c>
      <c r="B30">
        <v>1100</v>
      </c>
      <c r="C30" s="4" t="s">
        <v>200</v>
      </c>
      <c r="D30" t="s">
        <v>321</v>
      </c>
    </row>
    <row r="31" spans="1:4" x14ac:dyDescent="0.2">
      <c r="A31" t="s">
        <v>36</v>
      </c>
      <c r="B31">
        <v>5862</v>
      </c>
      <c r="C31" s="4" t="s">
        <v>37</v>
      </c>
      <c r="D31" t="s">
        <v>321</v>
      </c>
    </row>
    <row r="32" spans="1:4" x14ac:dyDescent="0.2">
      <c r="A32" t="s">
        <v>38</v>
      </c>
      <c r="B32">
        <v>239</v>
      </c>
      <c r="C32" s="4" t="s">
        <v>201</v>
      </c>
      <c r="D32" t="s">
        <v>317</v>
      </c>
    </row>
    <row r="33" spans="1:4" x14ac:dyDescent="0.2">
      <c r="A33" t="s">
        <v>40</v>
      </c>
      <c r="B33">
        <v>65533</v>
      </c>
      <c r="C33" s="4" t="s">
        <v>202</v>
      </c>
      <c r="D33" t="s">
        <v>325</v>
      </c>
    </row>
    <row r="34" spans="1:4" x14ac:dyDescent="0.2">
      <c r="A34" t="s">
        <v>41</v>
      </c>
      <c r="B34">
        <v>6030</v>
      </c>
      <c r="C34" s="4" t="s">
        <v>203</v>
      </c>
      <c r="D34" t="s">
        <v>315</v>
      </c>
    </row>
    <row r="35" spans="1:4" x14ac:dyDescent="0.2">
      <c r="A35" t="s">
        <v>42</v>
      </c>
      <c r="B35">
        <v>1174</v>
      </c>
      <c r="C35" s="4" t="s">
        <v>204</v>
      </c>
      <c r="D35" t="s">
        <v>326</v>
      </c>
    </row>
    <row r="36" spans="1:4" x14ac:dyDescent="0.2">
      <c r="A36" t="s">
        <v>43</v>
      </c>
      <c r="B36">
        <v>305</v>
      </c>
      <c r="C36" s="4" t="s">
        <v>44</v>
      </c>
      <c r="D36" t="s">
        <v>327</v>
      </c>
    </row>
    <row r="37" spans="1:4" x14ac:dyDescent="0.2">
      <c r="A37" t="s">
        <v>45</v>
      </c>
      <c r="B37">
        <v>753</v>
      </c>
      <c r="C37" s="4" t="s">
        <v>205</v>
      </c>
      <c r="D37" t="s">
        <v>324</v>
      </c>
    </row>
    <row r="38" spans="1:4" x14ac:dyDescent="0.2">
      <c r="A38" t="s">
        <v>46</v>
      </c>
      <c r="B38">
        <v>439168</v>
      </c>
      <c r="C38" s="4" t="s">
        <v>206</v>
      </c>
      <c r="D38" t="s">
        <v>675</v>
      </c>
    </row>
    <row r="39" spans="1:4" x14ac:dyDescent="0.2">
      <c r="A39" t="s">
        <v>47</v>
      </c>
      <c r="B39">
        <v>171548</v>
      </c>
      <c r="C39" s="4" t="s">
        <v>48</v>
      </c>
      <c r="D39" t="s">
        <v>673</v>
      </c>
    </row>
    <row r="40" spans="1:4" x14ac:dyDescent="0.2">
      <c r="A40" t="s">
        <v>49</v>
      </c>
      <c r="B40">
        <v>6106</v>
      </c>
      <c r="C40" s="4" t="s">
        <v>50</v>
      </c>
      <c r="D40" t="s">
        <v>317</v>
      </c>
    </row>
    <row r="41" spans="1:4" x14ac:dyDescent="0.2">
      <c r="A41" t="s">
        <v>51</v>
      </c>
      <c r="B41">
        <v>6274</v>
      </c>
      <c r="C41" s="4" t="s">
        <v>52</v>
      </c>
      <c r="D41" t="s">
        <v>317</v>
      </c>
    </row>
    <row r="42" spans="1:4" x14ac:dyDescent="0.2">
      <c r="A42" t="s">
        <v>53</v>
      </c>
      <c r="B42">
        <v>135398631</v>
      </c>
      <c r="C42" s="4" t="s">
        <v>207</v>
      </c>
      <c r="D42" t="s">
        <v>315</v>
      </c>
    </row>
    <row r="43" spans="1:4" x14ac:dyDescent="0.2">
      <c r="A43" t="s">
        <v>54</v>
      </c>
      <c r="B43">
        <v>190</v>
      </c>
      <c r="C43" s="4" t="s">
        <v>208</v>
      </c>
      <c r="D43" t="s">
        <v>326</v>
      </c>
    </row>
    <row r="44" spans="1:4" x14ac:dyDescent="0.2">
      <c r="A44" t="s">
        <v>55</v>
      </c>
      <c r="B44">
        <v>145742</v>
      </c>
      <c r="C44" s="4" t="s">
        <v>209</v>
      </c>
      <c r="D44" t="s">
        <v>316</v>
      </c>
    </row>
    <row r="45" spans="1:4" x14ac:dyDescent="0.2">
      <c r="A45" t="s">
        <v>56</v>
      </c>
      <c r="B45">
        <v>222656</v>
      </c>
      <c r="C45" s="4" t="s">
        <v>210</v>
      </c>
      <c r="D45" t="s">
        <v>316</v>
      </c>
    </row>
    <row r="46" spans="1:4" x14ac:dyDescent="0.2">
      <c r="A46" t="s">
        <v>57</v>
      </c>
      <c r="B46">
        <v>6267</v>
      </c>
      <c r="C46" s="4" t="s">
        <v>211</v>
      </c>
      <c r="D46" t="s">
        <v>317</v>
      </c>
    </row>
    <row r="47" spans="1:4" x14ac:dyDescent="0.2">
      <c r="A47" t="s">
        <v>58</v>
      </c>
      <c r="B47">
        <v>91552</v>
      </c>
      <c r="C47" s="4" t="s">
        <v>212</v>
      </c>
      <c r="D47" t="s">
        <v>321</v>
      </c>
    </row>
    <row r="48" spans="1:4" x14ac:dyDescent="0.2">
      <c r="A48" t="s">
        <v>59</v>
      </c>
      <c r="B48">
        <v>135</v>
      </c>
      <c r="C48" s="4" t="s">
        <v>213</v>
      </c>
      <c r="D48" t="s">
        <v>323</v>
      </c>
    </row>
    <row r="49" spans="1:4" x14ac:dyDescent="0.2">
      <c r="A49" t="s">
        <v>60</v>
      </c>
      <c r="B49">
        <v>311</v>
      </c>
      <c r="C49" s="4" t="s">
        <v>214</v>
      </c>
      <c r="D49" t="s">
        <v>316</v>
      </c>
    </row>
    <row r="50" spans="1:4" ht="16" x14ac:dyDescent="0.2">
      <c r="A50" s="3" t="s">
        <v>61</v>
      </c>
      <c r="B50">
        <v>439176</v>
      </c>
      <c r="C50" s="4" t="s">
        <v>215</v>
      </c>
      <c r="D50" t="s">
        <v>315</v>
      </c>
    </row>
    <row r="51" spans="1:4" x14ac:dyDescent="0.2">
      <c r="A51" t="s">
        <v>62</v>
      </c>
      <c r="B51">
        <v>199</v>
      </c>
      <c r="C51" s="4" t="s">
        <v>216</v>
      </c>
      <c r="D51" t="s">
        <v>328</v>
      </c>
    </row>
    <row r="52" spans="1:4" x14ac:dyDescent="0.2">
      <c r="A52" t="s">
        <v>63</v>
      </c>
      <c r="B52">
        <v>700</v>
      </c>
      <c r="C52" s="4" t="s">
        <v>217</v>
      </c>
      <c r="D52" t="s">
        <v>327</v>
      </c>
    </row>
    <row r="53" spans="1:4" x14ac:dyDescent="0.2">
      <c r="A53" t="s">
        <v>64</v>
      </c>
      <c r="B53">
        <v>60961</v>
      </c>
      <c r="C53" s="4" t="s">
        <v>8</v>
      </c>
      <c r="D53" t="s">
        <v>315</v>
      </c>
    </row>
    <row r="54" spans="1:4" x14ac:dyDescent="0.2">
      <c r="A54" t="s">
        <v>65</v>
      </c>
      <c r="B54">
        <v>1088</v>
      </c>
      <c r="C54" s="4" t="s">
        <v>218</v>
      </c>
      <c r="D54" t="s">
        <v>320</v>
      </c>
    </row>
    <row r="55" spans="1:4" x14ac:dyDescent="0.2">
      <c r="A55" t="s">
        <v>66</v>
      </c>
      <c r="B55">
        <v>5789</v>
      </c>
      <c r="C55" s="4" t="s">
        <v>219</v>
      </c>
      <c r="D55" t="s">
        <v>315</v>
      </c>
    </row>
    <row r="56" spans="1:4" x14ac:dyDescent="0.2">
      <c r="A56" t="s">
        <v>67</v>
      </c>
      <c r="B56">
        <v>10238</v>
      </c>
      <c r="C56" s="4" t="s">
        <v>220</v>
      </c>
      <c r="D56" t="s">
        <v>315</v>
      </c>
    </row>
    <row r="57" spans="1:4" x14ac:dyDescent="0.2">
      <c r="A57" t="s">
        <v>68</v>
      </c>
      <c r="B57">
        <v>3528</v>
      </c>
      <c r="C57" s="4" t="s">
        <v>221</v>
      </c>
      <c r="D57" t="s">
        <v>673</v>
      </c>
    </row>
    <row r="58" spans="1:4" x14ac:dyDescent="0.2">
      <c r="A58" t="s">
        <v>69</v>
      </c>
      <c r="B58">
        <v>135398634</v>
      </c>
      <c r="C58" s="4" t="s">
        <v>222</v>
      </c>
      <c r="D58" t="s">
        <v>326</v>
      </c>
    </row>
    <row r="59" spans="1:4" x14ac:dyDescent="0.2">
      <c r="A59" t="s">
        <v>70</v>
      </c>
      <c r="B59">
        <v>944</v>
      </c>
      <c r="C59" s="4" t="s">
        <v>223</v>
      </c>
      <c r="D59" t="s">
        <v>170</v>
      </c>
    </row>
    <row r="60" spans="1:4" x14ac:dyDescent="0.2">
      <c r="A60" t="s">
        <v>71</v>
      </c>
      <c r="B60">
        <v>938</v>
      </c>
      <c r="C60" s="4" t="s">
        <v>224</v>
      </c>
      <c r="D60" t="s">
        <v>673</v>
      </c>
    </row>
    <row r="61" spans="1:4" x14ac:dyDescent="0.2">
      <c r="A61" t="s">
        <v>72</v>
      </c>
      <c r="B61">
        <v>61503</v>
      </c>
      <c r="C61" s="4" t="s">
        <v>225</v>
      </c>
      <c r="D61" t="s">
        <v>316</v>
      </c>
    </row>
    <row r="62" spans="1:4" x14ac:dyDescent="0.2">
      <c r="A62" t="s">
        <v>73</v>
      </c>
      <c r="B62">
        <v>10690</v>
      </c>
      <c r="C62" s="4" t="s">
        <v>226</v>
      </c>
      <c r="D62" t="s">
        <v>677</v>
      </c>
    </row>
    <row r="63" spans="1:4" x14ac:dyDescent="0.2">
      <c r="A63" t="s">
        <v>74</v>
      </c>
      <c r="B63">
        <v>135398638</v>
      </c>
      <c r="C63" s="4" t="s">
        <v>227</v>
      </c>
      <c r="D63" t="s">
        <v>326</v>
      </c>
    </row>
    <row r="64" spans="1:4" x14ac:dyDescent="0.2">
      <c r="A64" t="s">
        <v>75</v>
      </c>
      <c r="B64">
        <v>402</v>
      </c>
      <c r="C64" s="4" t="s">
        <v>228</v>
      </c>
      <c r="D64" t="s">
        <v>330</v>
      </c>
    </row>
    <row r="65" spans="1:4" x14ac:dyDescent="0.2">
      <c r="A65" t="s">
        <v>76</v>
      </c>
      <c r="B65">
        <v>135398641</v>
      </c>
      <c r="C65" s="4" t="s">
        <v>229</v>
      </c>
      <c r="D65" t="s">
        <v>315</v>
      </c>
    </row>
    <row r="66" spans="1:4" x14ac:dyDescent="0.2">
      <c r="A66" t="s">
        <v>77</v>
      </c>
      <c r="B66">
        <v>967</v>
      </c>
      <c r="C66" s="4" t="s">
        <v>230</v>
      </c>
      <c r="D66" t="s">
        <v>326</v>
      </c>
    </row>
    <row r="67" spans="1:4" x14ac:dyDescent="0.2">
      <c r="A67" t="s">
        <v>78</v>
      </c>
      <c r="B67">
        <v>6508</v>
      </c>
      <c r="C67" s="4" t="s">
        <v>231</v>
      </c>
      <c r="D67" t="s">
        <v>316</v>
      </c>
    </row>
    <row r="68" spans="1:4" x14ac:dyDescent="0.2">
      <c r="A68" t="s">
        <v>79</v>
      </c>
      <c r="B68">
        <v>6029</v>
      </c>
      <c r="C68" s="4" t="s">
        <v>232</v>
      </c>
      <c r="D68" t="s">
        <v>315</v>
      </c>
    </row>
    <row r="69" spans="1:4" x14ac:dyDescent="0.2">
      <c r="A69" t="s">
        <v>80</v>
      </c>
      <c r="B69">
        <v>586</v>
      </c>
      <c r="C69" s="4" t="s">
        <v>233</v>
      </c>
      <c r="D69" t="s">
        <v>328</v>
      </c>
    </row>
    <row r="70" spans="1:4" x14ac:dyDescent="0.2">
      <c r="A70" t="s">
        <v>81</v>
      </c>
      <c r="B70">
        <v>1198</v>
      </c>
      <c r="C70" s="4" t="s">
        <v>234</v>
      </c>
      <c r="D70" t="s">
        <v>316</v>
      </c>
    </row>
    <row r="71" spans="1:4" x14ac:dyDescent="0.2">
      <c r="A71" t="s">
        <v>82</v>
      </c>
      <c r="B71">
        <v>1054</v>
      </c>
      <c r="C71" s="4" t="s">
        <v>235</v>
      </c>
      <c r="D71" t="s">
        <v>673</v>
      </c>
    </row>
    <row r="72" spans="1:4" x14ac:dyDescent="0.2">
      <c r="A72" t="s">
        <v>83</v>
      </c>
      <c r="B72">
        <v>439208</v>
      </c>
      <c r="C72" s="4" t="s">
        <v>236</v>
      </c>
      <c r="D72" t="s">
        <v>321</v>
      </c>
    </row>
    <row r="73" spans="1:4" x14ac:dyDescent="0.2">
      <c r="A73" t="s">
        <v>84</v>
      </c>
      <c r="B73">
        <v>9750</v>
      </c>
      <c r="C73" s="4" t="s">
        <v>237</v>
      </c>
      <c r="D73" t="s">
        <v>317</v>
      </c>
    </row>
    <row r="74" spans="1:4" x14ac:dyDescent="0.2">
      <c r="A74" t="s">
        <v>85</v>
      </c>
      <c r="B74">
        <v>135398592</v>
      </c>
      <c r="C74" s="4" t="s">
        <v>238</v>
      </c>
      <c r="D74" t="s">
        <v>315</v>
      </c>
    </row>
    <row r="75" spans="1:4" x14ac:dyDescent="0.2">
      <c r="A75" t="s">
        <v>86</v>
      </c>
      <c r="B75">
        <v>440997</v>
      </c>
      <c r="C75" s="4" t="s">
        <v>239</v>
      </c>
      <c r="D75" t="s">
        <v>325</v>
      </c>
    </row>
    <row r="76" spans="1:4" x14ac:dyDescent="0.2">
      <c r="A76" t="s">
        <v>87</v>
      </c>
      <c r="B76">
        <v>12599</v>
      </c>
      <c r="C76" s="4" t="s">
        <v>240</v>
      </c>
      <c r="D76" t="s">
        <v>315</v>
      </c>
    </row>
    <row r="77" spans="1:4" x14ac:dyDescent="0.2">
      <c r="A77" t="s">
        <v>88</v>
      </c>
      <c r="B77">
        <v>1175</v>
      </c>
      <c r="C77" s="4" t="s">
        <v>241</v>
      </c>
      <c r="D77" t="s">
        <v>326</v>
      </c>
    </row>
    <row r="78" spans="1:4" x14ac:dyDescent="0.2">
      <c r="A78" t="s">
        <v>89</v>
      </c>
      <c r="B78">
        <v>1130</v>
      </c>
      <c r="C78" s="4" t="s">
        <v>242</v>
      </c>
      <c r="D78" t="s">
        <v>673</v>
      </c>
    </row>
    <row r="79" spans="1:4" x14ac:dyDescent="0.2">
      <c r="A79" t="s">
        <v>90</v>
      </c>
      <c r="B79">
        <v>597</v>
      </c>
      <c r="C79" s="4" t="s">
        <v>243</v>
      </c>
      <c r="D79" t="s">
        <v>326</v>
      </c>
    </row>
    <row r="80" spans="1:4" x14ac:dyDescent="0.2">
      <c r="A80" t="s">
        <v>91</v>
      </c>
      <c r="B80">
        <v>1188</v>
      </c>
      <c r="C80" s="4" t="s">
        <v>244</v>
      </c>
      <c r="D80" t="s">
        <v>326</v>
      </c>
    </row>
    <row r="81" spans="1:4" x14ac:dyDescent="0.2">
      <c r="A81" t="s">
        <v>92</v>
      </c>
      <c r="B81">
        <v>135398635</v>
      </c>
      <c r="C81" s="4" t="s">
        <v>245</v>
      </c>
      <c r="D81" t="s">
        <v>315</v>
      </c>
    </row>
    <row r="82" spans="1:4" x14ac:dyDescent="0.2">
      <c r="A82" t="s">
        <v>93</v>
      </c>
      <c r="B82">
        <v>774</v>
      </c>
      <c r="C82" s="4" t="s">
        <v>94</v>
      </c>
      <c r="D82" t="s">
        <v>327</v>
      </c>
    </row>
    <row r="83" spans="1:4" x14ac:dyDescent="0.2">
      <c r="A83" t="s">
        <v>95</v>
      </c>
      <c r="B83">
        <v>6251</v>
      </c>
      <c r="C83" s="4" t="s">
        <v>96</v>
      </c>
      <c r="D83" t="s">
        <v>672</v>
      </c>
    </row>
    <row r="84" spans="1:4" x14ac:dyDescent="0.2">
      <c r="A84" t="s">
        <v>97</v>
      </c>
      <c r="B84">
        <v>1150</v>
      </c>
      <c r="C84" s="4" t="s">
        <v>246</v>
      </c>
      <c r="D84" t="s">
        <v>327</v>
      </c>
    </row>
    <row r="85" spans="1:4" x14ac:dyDescent="0.2">
      <c r="A85" t="s">
        <v>98</v>
      </c>
      <c r="B85">
        <v>439227</v>
      </c>
      <c r="C85" s="4" t="s">
        <v>247</v>
      </c>
      <c r="D85" t="s">
        <v>326</v>
      </c>
    </row>
    <row r="86" spans="1:4" x14ac:dyDescent="0.2">
      <c r="A86" t="s">
        <v>99</v>
      </c>
      <c r="B86">
        <v>878</v>
      </c>
      <c r="C86" s="4" t="s">
        <v>248</v>
      </c>
      <c r="D86" t="s">
        <v>321</v>
      </c>
    </row>
    <row r="87" spans="1:4" x14ac:dyDescent="0.2">
      <c r="A87" t="s">
        <v>100</v>
      </c>
      <c r="B87">
        <v>135398604</v>
      </c>
      <c r="C87" s="4" t="s">
        <v>249</v>
      </c>
      <c r="D87" t="s">
        <v>673</v>
      </c>
    </row>
    <row r="88" spans="1:4" x14ac:dyDescent="0.2">
      <c r="A88" t="s">
        <v>101</v>
      </c>
      <c r="B88">
        <v>643757</v>
      </c>
      <c r="C88" s="4" t="s">
        <v>250</v>
      </c>
      <c r="D88" t="s">
        <v>316</v>
      </c>
    </row>
    <row r="89" spans="1:4" x14ac:dyDescent="0.2">
      <c r="A89" t="s">
        <v>102</v>
      </c>
      <c r="B89">
        <v>439230</v>
      </c>
      <c r="C89" s="4" t="s">
        <v>251</v>
      </c>
      <c r="D89" t="s">
        <v>316</v>
      </c>
    </row>
    <row r="90" spans="1:4" x14ac:dyDescent="0.2">
      <c r="A90" t="s">
        <v>103</v>
      </c>
      <c r="B90">
        <v>649</v>
      </c>
      <c r="C90" s="4" t="s">
        <v>252</v>
      </c>
      <c r="D90" t="s">
        <v>326</v>
      </c>
    </row>
    <row r="91" spans="1:4" x14ac:dyDescent="0.2">
      <c r="A91" t="s">
        <v>104</v>
      </c>
      <c r="B91">
        <v>135398657</v>
      </c>
      <c r="C91" s="4" t="s">
        <v>253</v>
      </c>
      <c r="D91" t="s">
        <v>673</v>
      </c>
    </row>
    <row r="92" spans="1:4" x14ac:dyDescent="0.2">
      <c r="A92" t="s">
        <v>105</v>
      </c>
      <c r="B92">
        <v>14180</v>
      </c>
      <c r="C92" s="4" t="s">
        <v>254</v>
      </c>
      <c r="D92" t="s">
        <v>315</v>
      </c>
    </row>
    <row r="93" spans="1:4" x14ac:dyDescent="0.2">
      <c r="A93" t="s">
        <v>106</v>
      </c>
      <c r="B93">
        <v>6175</v>
      </c>
      <c r="C93" s="4" t="s">
        <v>255</v>
      </c>
      <c r="D93" t="s">
        <v>315</v>
      </c>
    </row>
    <row r="94" spans="1:4" x14ac:dyDescent="0.2">
      <c r="A94" t="s">
        <v>107</v>
      </c>
      <c r="B94">
        <v>5610</v>
      </c>
      <c r="C94" s="4" t="s">
        <v>256</v>
      </c>
      <c r="D94" t="s">
        <v>327</v>
      </c>
    </row>
    <row r="95" spans="1:4" x14ac:dyDescent="0.2">
      <c r="A95" t="s">
        <v>108</v>
      </c>
      <c r="B95">
        <v>135398658</v>
      </c>
      <c r="C95" s="4" t="s">
        <v>257</v>
      </c>
      <c r="D95" t="s">
        <v>673</v>
      </c>
    </row>
    <row r="96" spans="1:4" x14ac:dyDescent="0.2">
      <c r="A96" t="s">
        <v>109</v>
      </c>
      <c r="B96">
        <v>13712</v>
      </c>
      <c r="C96" s="4" t="s">
        <v>258</v>
      </c>
      <c r="D96" t="s">
        <v>315</v>
      </c>
    </row>
    <row r="97" spans="1:4" x14ac:dyDescent="0.2">
      <c r="A97" t="s">
        <v>110</v>
      </c>
      <c r="B97">
        <v>1052</v>
      </c>
      <c r="C97" s="4" t="s">
        <v>259</v>
      </c>
      <c r="D97" t="s">
        <v>673</v>
      </c>
    </row>
    <row r="98" spans="1:4" x14ac:dyDescent="0.2">
      <c r="A98" t="s">
        <v>111</v>
      </c>
      <c r="B98">
        <v>780</v>
      </c>
      <c r="C98" s="4" t="s">
        <v>260</v>
      </c>
      <c r="D98" t="s">
        <v>316</v>
      </c>
    </row>
    <row r="99" spans="1:4" x14ac:dyDescent="0.2">
      <c r="A99" t="s">
        <v>112</v>
      </c>
      <c r="B99">
        <v>13730</v>
      </c>
      <c r="C99" s="4" t="s">
        <v>261</v>
      </c>
      <c r="D99" t="s">
        <v>315</v>
      </c>
    </row>
    <row r="100" spans="1:4" x14ac:dyDescent="0.2">
      <c r="A100" t="s">
        <v>113</v>
      </c>
      <c r="B100">
        <v>6076</v>
      </c>
      <c r="C100" s="4" t="s">
        <v>262</v>
      </c>
      <c r="D100" t="s">
        <v>315</v>
      </c>
    </row>
    <row r="101" spans="1:4" x14ac:dyDescent="0.2">
      <c r="A101" t="s">
        <v>114</v>
      </c>
      <c r="B101">
        <v>249</v>
      </c>
      <c r="C101" s="4" t="s">
        <v>263</v>
      </c>
      <c r="D101" t="s">
        <v>331</v>
      </c>
    </row>
    <row r="102" spans="1:4" x14ac:dyDescent="0.2">
      <c r="A102" t="s">
        <v>115</v>
      </c>
      <c r="B102">
        <v>998</v>
      </c>
      <c r="C102" s="4" t="s">
        <v>264</v>
      </c>
      <c r="D102" t="s">
        <v>331</v>
      </c>
    </row>
    <row r="103" spans="1:4" x14ac:dyDescent="0.2">
      <c r="A103" t="s">
        <v>116</v>
      </c>
      <c r="B103">
        <v>439269</v>
      </c>
      <c r="C103" s="4" t="s">
        <v>265</v>
      </c>
      <c r="D103" t="s">
        <v>316</v>
      </c>
    </row>
    <row r="104" spans="1:4" x14ac:dyDescent="0.2">
      <c r="A104" t="s">
        <v>117</v>
      </c>
      <c r="B104">
        <v>70914</v>
      </c>
      <c r="C104" s="4" t="s">
        <v>266</v>
      </c>
      <c r="D104" t="s">
        <v>317</v>
      </c>
    </row>
    <row r="105" spans="1:4" x14ac:dyDescent="0.2">
      <c r="A105" t="s">
        <v>118</v>
      </c>
      <c r="B105">
        <v>439278</v>
      </c>
      <c r="C105" s="4" t="s">
        <v>267</v>
      </c>
      <c r="D105" t="s">
        <v>325</v>
      </c>
    </row>
    <row r="106" spans="1:4" x14ac:dyDescent="0.2">
      <c r="A106" t="s">
        <v>119</v>
      </c>
      <c r="B106">
        <v>439283</v>
      </c>
      <c r="C106" s="4" t="s">
        <v>268</v>
      </c>
      <c r="D106" t="s">
        <v>316</v>
      </c>
    </row>
    <row r="107" spans="1:4" x14ac:dyDescent="0.2">
      <c r="A107" t="s">
        <v>120</v>
      </c>
      <c r="B107">
        <v>439286</v>
      </c>
      <c r="C107" s="4" t="s">
        <v>269</v>
      </c>
      <c r="D107" t="s">
        <v>316</v>
      </c>
    </row>
    <row r="108" spans="1:4" x14ac:dyDescent="0.2">
      <c r="A108" t="s">
        <v>121</v>
      </c>
      <c r="B108">
        <v>99290</v>
      </c>
      <c r="C108" s="4" t="s">
        <v>270</v>
      </c>
      <c r="D108" t="s">
        <v>316</v>
      </c>
    </row>
    <row r="109" spans="1:4" x14ac:dyDescent="0.2">
      <c r="A109" t="s">
        <v>122</v>
      </c>
      <c r="B109">
        <v>247</v>
      </c>
      <c r="C109" s="4" t="s">
        <v>123</v>
      </c>
      <c r="D109" t="s">
        <v>327</v>
      </c>
    </row>
    <row r="110" spans="1:4" x14ac:dyDescent="0.2">
      <c r="A110" t="s">
        <v>124</v>
      </c>
      <c r="B110">
        <v>57449</v>
      </c>
      <c r="C110" s="4" t="s">
        <v>271</v>
      </c>
      <c r="D110" t="s">
        <v>317</v>
      </c>
    </row>
    <row r="111" spans="1:4" x14ac:dyDescent="0.2">
      <c r="A111" t="s">
        <v>125</v>
      </c>
      <c r="B111">
        <v>736715</v>
      </c>
      <c r="C111" s="4" t="s">
        <v>272</v>
      </c>
      <c r="D111" t="s">
        <v>316</v>
      </c>
    </row>
    <row r="112" spans="1:4" x14ac:dyDescent="0.2">
      <c r="A112" t="s">
        <v>126</v>
      </c>
      <c r="B112">
        <v>588</v>
      </c>
      <c r="C112" s="4" t="s">
        <v>273</v>
      </c>
      <c r="D112" t="s">
        <v>326</v>
      </c>
    </row>
    <row r="113" spans="1:4" x14ac:dyDescent="0.2">
      <c r="A113" t="s">
        <v>127</v>
      </c>
      <c r="B113">
        <v>71070</v>
      </c>
      <c r="C113" s="4" t="s">
        <v>274</v>
      </c>
      <c r="D113" t="s">
        <v>317</v>
      </c>
    </row>
    <row r="114" spans="1:4" x14ac:dyDescent="0.2">
      <c r="A114" t="s">
        <v>128</v>
      </c>
      <c r="B114">
        <v>92851</v>
      </c>
      <c r="C114" s="4" t="s">
        <v>275</v>
      </c>
      <c r="D114" t="s">
        <v>317</v>
      </c>
    </row>
    <row r="115" spans="1:4" x14ac:dyDescent="0.2">
      <c r="A115" t="s">
        <v>129</v>
      </c>
      <c r="B115">
        <v>5780</v>
      </c>
      <c r="C115" s="4" t="s">
        <v>130</v>
      </c>
      <c r="D115" t="s">
        <v>672</v>
      </c>
    </row>
    <row r="116" spans="1:4" x14ac:dyDescent="0.2">
      <c r="A116" t="s">
        <v>131</v>
      </c>
      <c r="B116">
        <v>6723</v>
      </c>
      <c r="C116" s="4" t="s">
        <v>276</v>
      </c>
      <c r="D116" t="s">
        <v>326</v>
      </c>
    </row>
    <row r="117" spans="1:4" x14ac:dyDescent="0.2">
      <c r="A117" t="s">
        <v>132</v>
      </c>
      <c r="B117">
        <v>165271</v>
      </c>
      <c r="C117" s="4" t="s">
        <v>277</v>
      </c>
      <c r="D117" t="s">
        <v>327</v>
      </c>
    </row>
    <row r="118" spans="1:4" x14ac:dyDescent="0.2">
      <c r="A118" t="s">
        <v>133</v>
      </c>
      <c r="B118">
        <v>6613</v>
      </c>
      <c r="C118" s="4" t="s">
        <v>278</v>
      </c>
      <c r="D118" t="s">
        <v>673</v>
      </c>
    </row>
    <row r="119" spans="1:4" x14ac:dyDescent="0.2">
      <c r="A119" t="s">
        <v>134</v>
      </c>
      <c r="B119">
        <v>13711</v>
      </c>
      <c r="C119" s="4" t="s">
        <v>279</v>
      </c>
      <c r="D119" t="s">
        <v>315</v>
      </c>
    </row>
    <row r="120" spans="1:4" x14ac:dyDescent="0.2">
      <c r="A120" t="s">
        <v>135</v>
      </c>
      <c r="B120">
        <v>135398662</v>
      </c>
      <c r="C120" s="4" t="s">
        <v>280</v>
      </c>
      <c r="D120" t="s">
        <v>316</v>
      </c>
    </row>
    <row r="121" spans="1:4" x14ac:dyDescent="0.2">
      <c r="A121" t="s">
        <v>136</v>
      </c>
      <c r="B121">
        <v>98</v>
      </c>
      <c r="C121" s="4" t="s">
        <v>281</v>
      </c>
      <c r="D121" t="s">
        <v>321</v>
      </c>
    </row>
    <row r="122" spans="1:4" x14ac:dyDescent="0.2">
      <c r="A122" t="s">
        <v>137</v>
      </c>
      <c r="B122">
        <v>673</v>
      </c>
      <c r="C122" s="4" t="s">
        <v>282</v>
      </c>
      <c r="D122" t="s">
        <v>320</v>
      </c>
    </row>
    <row r="123" spans="1:4" x14ac:dyDescent="0.2">
      <c r="A123" t="s">
        <v>138</v>
      </c>
      <c r="B123">
        <v>500</v>
      </c>
      <c r="C123" s="4" t="s">
        <v>283</v>
      </c>
      <c r="D123" t="s">
        <v>328</v>
      </c>
    </row>
    <row r="124" spans="1:4" x14ac:dyDescent="0.2">
      <c r="A124" t="s">
        <v>139</v>
      </c>
      <c r="B124">
        <v>439373</v>
      </c>
      <c r="C124" s="4" t="s">
        <v>284</v>
      </c>
      <c r="D124" t="s">
        <v>326</v>
      </c>
    </row>
    <row r="125" spans="1:4" x14ac:dyDescent="0.2">
      <c r="A125" t="s">
        <v>140</v>
      </c>
      <c r="B125">
        <v>1131</v>
      </c>
      <c r="C125" s="4" t="s">
        <v>285</v>
      </c>
      <c r="D125" t="s">
        <v>673</v>
      </c>
    </row>
    <row r="126" spans="1:4" x14ac:dyDescent="0.2">
      <c r="A126" t="s">
        <v>141</v>
      </c>
      <c r="B126">
        <v>92135</v>
      </c>
      <c r="C126" s="4" t="s">
        <v>286</v>
      </c>
      <c r="D126" t="s">
        <v>673</v>
      </c>
    </row>
    <row r="127" spans="1:4" x14ac:dyDescent="0.2">
      <c r="A127" t="s">
        <v>142</v>
      </c>
      <c r="B127">
        <v>439394</v>
      </c>
      <c r="C127" s="4" t="s">
        <v>287</v>
      </c>
      <c r="D127" t="s">
        <v>325</v>
      </c>
    </row>
    <row r="128" spans="1:4" x14ac:dyDescent="0.2">
      <c r="A128" t="s">
        <v>143</v>
      </c>
      <c r="B128">
        <v>473</v>
      </c>
      <c r="C128" s="4" t="s">
        <v>288</v>
      </c>
      <c r="D128" t="s">
        <v>321</v>
      </c>
    </row>
    <row r="129" spans="1:4" x14ac:dyDescent="0.2">
      <c r="A129" t="s">
        <v>144</v>
      </c>
      <c r="B129">
        <v>135398568</v>
      </c>
      <c r="C129" s="4" t="s">
        <v>289</v>
      </c>
      <c r="D129" t="s">
        <v>326</v>
      </c>
    </row>
    <row r="130" spans="1:4" x14ac:dyDescent="0.2">
      <c r="A130" t="s">
        <v>145</v>
      </c>
      <c r="B130">
        <v>439498</v>
      </c>
      <c r="C130" s="4" t="s">
        <v>290</v>
      </c>
      <c r="D130" t="s">
        <v>320</v>
      </c>
    </row>
    <row r="131" spans="1:4" x14ac:dyDescent="0.2">
      <c r="A131" t="s">
        <v>146</v>
      </c>
      <c r="B131">
        <v>273</v>
      </c>
      <c r="C131" s="4" t="s">
        <v>291</v>
      </c>
      <c r="D131" t="s">
        <v>327</v>
      </c>
    </row>
    <row r="132" spans="1:4" x14ac:dyDescent="0.2">
      <c r="A132" t="s">
        <v>147</v>
      </c>
      <c r="B132">
        <v>64959</v>
      </c>
      <c r="C132" s="4" t="s">
        <v>292</v>
      </c>
      <c r="D132" t="s">
        <v>315</v>
      </c>
    </row>
    <row r="133" spans="1:4" x14ac:dyDescent="0.2">
      <c r="A133" t="s">
        <v>148</v>
      </c>
      <c r="B133">
        <v>152657</v>
      </c>
      <c r="C133" s="4" t="s">
        <v>293</v>
      </c>
      <c r="D133" t="s">
        <v>327</v>
      </c>
    </row>
    <row r="134" spans="1:4" x14ac:dyDescent="0.2">
      <c r="A134" t="s">
        <v>149</v>
      </c>
      <c r="B134">
        <v>487</v>
      </c>
      <c r="C134" s="4" t="s">
        <v>294</v>
      </c>
      <c r="D134" t="s">
        <v>316</v>
      </c>
    </row>
    <row r="135" spans="1:4" x14ac:dyDescent="0.2">
      <c r="A135" t="s">
        <v>150</v>
      </c>
      <c r="B135">
        <v>439258</v>
      </c>
      <c r="C135" s="4" t="s">
        <v>295</v>
      </c>
      <c r="D135" t="s">
        <v>321</v>
      </c>
    </row>
    <row r="136" spans="1:4" x14ac:dyDescent="0.2">
      <c r="A136" t="s">
        <v>151</v>
      </c>
      <c r="B136">
        <v>439714</v>
      </c>
      <c r="C136" s="4" t="s">
        <v>296</v>
      </c>
      <c r="D136" t="s">
        <v>326</v>
      </c>
    </row>
    <row r="137" spans="1:4" x14ac:dyDescent="0.2">
      <c r="A137" t="s">
        <v>152</v>
      </c>
      <c r="B137">
        <v>65040</v>
      </c>
      <c r="C137" s="4" t="s">
        <v>297</v>
      </c>
      <c r="D137" t="s">
        <v>326</v>
      </c>
    </row>
    <row r="138" spans="1:4" x14ac:dyDescent="0.2">
      <c r="A138" t="s">
        <v>153</v>
      </c>
      <c r="B138">
        <v>5280516</v>
      </c>
      <c r="C138" s="4" t="s">
        <v>298</v>
      </c>
      <c r="D138" t="s">
        <v>676</v>
      </c>
    </row>
    <row r="139" spans="1:4" x14ac:dyDescent="0.2">
      <c r="A139" t="s">
        <v>154</v>
      </c>
      <c r="B139">
        <v>43</v>
      </c>
      <c r="C139" s="4" t="s">
        <v>299</v>
      </c>
      <c r="D139" t="s">
        <v>316</v>
      </c>
    </row>
    <row r="140" spans="1:4" x14ac:dyDescent="0.2">
      <c r="A140" t="s">
        <v>155</v>
      </c>
      <c r="B140">
        <v>559</v>
      </c>
      <c r="C140" s="4" t="s">
        <v>300</v>
      </c>
      <c r="D140" t="s">
        <v>174</v>
      </c>
    </row>
    <row r="141" spans="1:4" x14ac:dyDescent="0.2">
      <c r="A141" t="s">
        <v>156</v>
      </c>
      <c r="B141">
        <v>397</v>
      </c>
      <c r="C141" s="4" t="s">
        <v>301</v>
      </c>
      <c r="D141" t="s">
        <v>326</v>
      </c>
    </row>
    <row r="142" spans="1:4" x14ac:dyDescent="0.2">
      <c r="A142" t="s">
        <v>157</v>
      </c>
      <c r="B142">
        <v>96215</v>
      </c>
      <c r="C142" s="4" t="s">
        <v>302</v>
      </c>
      <c r="D142" t="s">
        <v>326</v>
      </c>
    </row>
    <row r="143" spans="1:4" x14ac:dyDescent="0.2">
      <c r="A143" t="s">
        <v>158</v>
      </c>
      <c r="B143">
        <v>18189</v>
      </c>
      <c r="C143" s="4" t="s">
        <v>303</v>
      </c>
      <c r="D143" t="s">
        <v>316</v>
      </c>
    </row>
    <row r="144" spans="1:4" x14ac:dyDescent="0.2">
      <c r="A144" t="s">
        <v>159</v>
      </c>
      <c r="B144">
        <v>1066</v>
      </c>
      <c r="C144" s="4" t="s">
        <v>304</v>
      </c>
      <c r="D144" t="s">
        <v>326</v>
      </c>
    </row>
    <row r="145" spans="1:4" x14ac:dyDescent="0.2">
      <c r="A145" t="s">
        <v>160</v>
      </c>
      <c r="B145">
        <v>558</v>
      </c>
      <c r="C145" s="4" t="s">
        <v>305</v>
      </c>
      <c r="D145" t="s">
        <v>328</v>
      </c>
    </row>
    <row r="146" spans="1:4" x14ac:dyDescent="0.2">
      <c r="A146" t="s">
        <v>161</v>
      </c>
      <c r="B146">
        <v>9679</v>
      </c>
      <c r="C146" s="4" t="s">
        <v>306</v>
      </c>
      <c r="D146" t="s">
        <v>326</v>
      </c>
    </row>
    <row r="147" spans="1:4" x14ac:dyDescent="0.2">
      <c r="A147" t="s">
        <v>162</v>
      </c>
      <c r="B147">
        <v>440333</v>
      </c>
      <c r="C147" s="4" t="s">
        <v>307</v>
      </c>
      <c r="D147" t="s">
        <v>316</v>
      </c>
    </row>
    <row r="148" spans="1:4" x14ac:dyDescent="0.2">
      <c r="A148" t="s">
        <v>163</v>
      </c>
      <c r="B148">
        <v>439182</v>
      </c>
      <c r="C148" s="4" t="s">
        <v>308</v>
      </c>
      <c r="D148" t="s">
        <v>315</v>
      </c>
    </row>
    <row r="149" spans="1:4" x14ac:dyDescent="0.2">
      <c r="A149" t="s">
        <v>164</v>
      </c>
      <c r="B149">
        <v>1245</v>
      </c>
      <c r="C149" s="4" t="s">
        <v>309</v>
      </c>
      <c r="D149" t="s">
        <v>316</v>
      </c>
    </row>
    <row r="150" spans="1:4" x14ac:dyDescent="0.2">
      <c r="A150" t="s">
        <v>165</v>
      </c>
      <c r="B150">
        <v>115015</v>
      </c>
      <c r="C150" s="4" t="s">
        <v>310</v>
      </c>
      <c r="D150" t="s">
        <v>321</v>
      </c>
    </row>
    <row r="151" spans="1:4" x14ac:dyDescent="0.2">
      <c r="A151" t="s">
        <v>166</v>
      </c>
      <c r="B151">
        <v>440864</v>
      </c>
      <c r="C151" s="4" t="s">
        <v>311</v>
      </c>
      <c r="D151" t="s">
        <v>316</v>
      </c>
    </row>
    <row r="152" spans="1:4" x14ac:dyDescent="0.2">
      <c r="A152" t="s">
        <v>167</v>
      </c>
      <c r="B152">
        <v>379</v>
      </c>
      <c r="C152" s="4" t="s">
        <v>312</v>
      </c>
      <c r="D152" t="s">
        <v>316</v>
      </c>
    </row>
    <row r="153" spans="1:4" x14ac:dyDescent="0.2">
      <c r="A153" t="s">
        <v>168</v>
      </c>
      <c r="B153">
        <v>999</v>
      </c>
      <c r="C153" s="4" t="s">
        <v>313</v>
      </c>
      <c r="D153" t="s">
        <v>316</v>
      </c>
    </row>
    <row r="154" spans="1:4" x14ac:dyDescent="0.2">
      <c r="A154" t="s">
        <v>169</v>
      </c>
      <c r="B154">
        <v>92042789</v>
      </c>
      <c r="C154" s="4" t="s">
        <v>314</v>
      </c>
      <c r="D154" t="s">
        <v>39</v>
      </c>
    </row>
  </sheetData>
  <conditionalFormatting sqref="A50">
    <cfRule type="duplicateValues" dxfId="14" priority="1"/>
  </conditionalFormatting>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E23B-3ED6-F346-BAE3-D2C7E0405839}">
  <dimension ref="A1:H496"/>
  <sheetViews>
    <sheetView tabSelected="1" zoomScale="178" workbookViewId="0">
      <selection sqref="A1:D1048576"/>
    </sheetView>
  </sheetViews>
  <sheetFormatPr baseColWidth="10" defaultRowHeight="15" x14ac:dyDescent="0.2"/>
  <cols>
    <col min="1" max="1" width="11.83203125" customWidth="1"/>
    <col min="2" max="2" width="26.1640625" customWidth="1"/>
    <col min="3" max="3" width="10.33203125" bestFit="1" customWidth="1"/>
    <col min="4" max="4" width="25.1640625" bestFit="1" customWidth="1"/>
    <col min="5" max="5" width="30.6640625" bestFit="1" customWidth="1"/>
    <col min="6" max="6" width="40.83203125" bestFit="1" customWidth="1"/>
    <col min="7" max="7" width="29" bestFit="1" customWidth="1"/>
    <col min="8" max="8" width="30.1640625" bestFit="1" customWidth="1"/>
    <col min="9" max="9" width="23.33203125" bestFit="1" customWidth="1"/>
    <col min="10" max="12" width="19.83203125" bestFit="1" customWidth="1"/>
  </cols>
  <sheetData>
    <row r="1" spans="1:8" s="8" customFormat="1" x14ac:dyDescent="0.2">
      <c r="A1" s="8" t="s">
        <v>2823</v>
      </c>
      <c r="B1" s="8" t="s">
        <v>2824</v>
      </c>
      <c r="C1" s="9" t="s">
        <v>175</v>
      </c>
      <c r="D1" s="9" t="s">
        <v>674</v>
      </c>
      <c r="E1" s="9"/>
      <c r="F1" s="9"/>
      <c r="H1" s="10"/>
    </row>
    <row r="2" spans="1:8" s="8" customFormat="1" x14ac:dyDescent="0.2">
      <c r="A2" s="8" t="s">
        <v>1</v>
      </c>
      <c r="B2" s="8" t="s">
        <v>177</v>
      </c>
      <c r="C2" s="8">
        <v>962</v>
      </c>
      <c r="D2" s="8" t="s">
        <v>170</v>
      </c>
      <c r="H2" s="10"/>
    </row>
    <row r="3" spans="1:8" s="8" customFormat="1" x14ac:dyDescent="0.2">
      <c r="A3" s="8" t="s">
        <v>2</v>
      </c>
      <c r="B3" s="8" t="s">
        <v>178</v>
      </c>
      <c r="C3" s="8">
        <v>5893</v>
      </c>
      <c r="D3" s="8" t="s">
        <v>315</v>
      </c>
      <c r="H3" s="10"/>
    </row>
    <row r="4" spans="1:8" s="8" customFormat="1" x14ac:dyDescent="0.2">
      <c r="A4" s="8" t="s">
        <v>4</v>
      </c>
      <c r="B4" s="8" t="s">
        <v>180</v>
      </c>
      <c r="C4" s="8">
        <v>1004</v>
      </c>
      <c r="D4" s="8" t="s">
        <v>170</v>
      </c>
      <c r="H4" s="10"/>
    </row>
    <row r="5" spans="1:8" s="8" customFormat="1" x14ac:dyDescent="0.2">
      <c r="A5" s="8" t="s">
        <v>2149</v>
      </c>
      <c r="B5" s="8" t="s">
        <v>2150</v>
      </c>
      <c r="C5" s="8">
        <v>280</v>
      </c>
      <c r="D5" s="8" t="s">
        <v>170</v>
      </c>
      <c r="H5" s="10"/>
    </row>
    <row r="6" spans="1:8" s="8" customFormat="1" x14ac:dyDescent="0.2">
      <c r="A6" s="8" t="s">
        <v>5</v>
      </c>
      <c r="B6" s="8" t="s">
        <v>181</v>
      </c>
      <c r="C6" s="8">
        <v>222</v>
      </c>
      <c r="D6" s="8" t="s">
        <v>170</v>
      </c>
      <c r="H6" s="10"/>
    </row>
    <row r="7" spans="1:8" s="8" customFormat="1" x14ac:dyDescent="0.2">
      <c r="A7" s="8" t="s">
        <v>6</v>
      </c>
      <c r="B7" s="8" t="s">
        <v>182</v>
      </c>
      <c r="C7" s="8">
        <v>34755</v>
      </c>
      <c r="D7" s="8" t="s">
        <v>315</v>
      </c>
      <c r="H7" s="10"/>
    </row>
    <row r="8" spans="1:8" s="8" customFormat="1" x14ac:dyDescent="0.2">
      <c r="A8" s="8" t="s">
        <v>7</v>
      </c>
      <c r="B8" s="8" t="s">
        <v>183</v>
      </c>
      <c r="C8" s="8">
        <v>6083</v>
      </c>
      <c r="D8" s="8" t="s">
        <v>315</v>
      </c>
      <c r="H8" s="10"/>
    </row>
    <row r="9" spans="1:8" s="8" customFormat="1" x14ac:dyDescent="0.2">
      <c r="A9" s="8" t="s">
        <v>9</v>
      </c>
      <c r="B9" s="8" t="s">
        <v>184</v>
      </c>
      <c r="C9" s="8">
        <v>439155</v>
      </c>
      <c r="D9" s="8" t="s">
        <v>315</v>
      </c>
      <c r="H9" s="10"/>
    </row>
    <row r="10" spans="1:8" s="8" customFormat="1" x14ac:dyDescent="0.2">
      <c r="A10" s="8" t="s">
        <v>10</v>
      </c>
      <c r="B10" s="8" t="s">
        <v>185</v>
      </c>
      <c r="C10" s="8">
        <v>1060</v>
      </c>
      <c r="D10" s="8" t="s">
        <v>316</v>
      </c>
      <c r="H10" s="10"/>
    </row>
    <row r="11" spans="1:8" s="8" customFormat="1" x14ac:dyDescent="0.2">
      <c r="A11" s="8" t="s">
        <v>11</v>
      </c>
      <c r="B11" s="8" t="s">
        <v>186</v>
      </c>
      <c r="C11" s="8">
        <v>33032</v>
      </c>
      <c r="D11" s="8" t="s">
        <v>317</v>
      </c>
      <c r="H11" s="10"/>
    </row>
    <row r="12" spans="1:8" s="8" customFormat="1" x14ac:dyDescent="0.2">
      <c r="A12" s="8" t="s">
        <v>2151</v>
      </c>
      <c r="B12" s="8" t="s">
        <v>2152</v>
      </c>
      <c r="C12" s="8">
        <v>51</v>
      </c>
      <c r="D12" s="8" t="s">
        <v>316</v>
      </c>
      <c r="H12" s="10"/>
    </row>
    <row r="13" spans="1:8" s="8" customFormat="1" x14ac:dyDescent="0.2">
      <c r="A13" s="8" t="s">
        <v>12</v>
      </c>
      <c r="B13" s="8" t="s">
        <v>187</v>
      </c>
      <c r="C13" s="8">
        <v>784</v>
      </c>
      <c r="D13" s="8" t="s">
        <v>318</v>
      </c>
      <c r="H13" s="10"/>
    </row>
    <row r="14" spans="1:8" s="8" customFormat="1" x14ac:dyDescent="0.2">
      <c r="A14" s="8" t="s">
        <v>2153</v>
      </c>
      <c r="B14" s="8" t="s">
        <v>2154</v>
      </c>
      <c r="C14" s="8">
        <v>8629</v>
      </c>
      <c r="D14" s="8" t="s">
        <v>315</v>
      </c>
      <c r="H14" s="10"/>
    </row>
    <row r="15" spans="1:8" s="8" customFormat="1" x14ac:dyDescent="0.2">
      <c r="A15" s="8" t="s">
        <v>2155</v>
      </c>
      <c r="B15" s="8" t="s">
        <v>2156</v>
      </c>
      <c r="C15" s="8">
        <v>176</v>
      </c>
      <c r="D15" s="8" t="s">
        <v>316</v>
      </c>
      <c r="H15" s="10"/>
    </row>
    <row r="16" spans="1:8" s="8" customFormat="1" x14ac:dyDescent="0.2">
      <c r="A16" s="8" t="s">
        <v>2157</v>
      </c>
      <c r="B16" s="8" t="s">
        <v>2158</v>
      </c>
      <c r="C16" s="8">
        <v>970</v>
      </c>
      <c r="D16" s="8" t="s">
        <v>316</v>
      </c>
      <c r="H16" s="10"/>
    </row>
    <row r="17" spans="1:8" s="8" customFormat="1" x14ac:dyDescent="0.2">
      <c r="A17" s="8" t="s">
        <v>2159</v>
      </c>
      <c r="B17" s="8" t="s">
        <v>984</v>
      </c>
      <c r="C17" s="8">
        <v>750</v>
      </c>
      <c r="D17" s="8" t="s">
        <v>319</v>
      </c>
      <c r="H17" s="10"/>
    </row>
    <row r="18" spans="1:8" s="8" customFormat="1" x14ac:dyDescent="0.2">
      <c r="A18" s="8" t="s">
        <v>13</v>
      </c>
      <c r="B18" s="8" t="s">
        <v>14</v>
      </c>
      <c r="C18" s="8">
        <v>5950</v>
      </c>
      <c r="D18" s="8" t="s">
        <v>319</v>
      </c>
      <c r="H18" s="10"/>
    </row>
    <row r="19" spans="1:8" s="8" customFormat="1" x14ac:dyDescent="0.2">
      <c r="A19" s="8" t="s">
        <v>2160</v>
      </c>
      <c r="B19" s="8" t="s">
        <v>2161</v>
      </c>
      <c r="C19" s="8">
        <v>1110</v>
      </c>
      <c r="D19" s="8" t="s">
        <v>316</v>
      </c>
      <c r="H19" s="10"/>
    </row>
    <row r="20" spans="1:8" s="8" customFormat="1" x14ac:dyDescent="0.2">
      <c r="A20" s="8" t="s">
        <v>15</v>
      </c>
      <c r="B20" s="8" t="s">
        <v>188</v>
      </c>
      <c r="C20" s="8">
        <v>5962</v>
      </c>
      <c r="D20" s="8" t="s">
        <v>317</v>
      </c>
      <c r="H20" s="10"/>
    </row>
    <row r="21" spans="1:8" s="8" customFormat="1" x14ac:dyDescent="0.2">
      <c r="A21" s="8" t="s">
        <v>2162</v>
      </c>
      <c r="B21" s="8" t="s">
        <v>2163</v>
      </c>
      <c r="C21" s="8">
        <v>760</v>
      </c>
      <c r="D21" s="8" t="s">
        <v>316</v>
      </c>
      <c r="H21" s="10"/>
    </row>
    <row r="22" spans="1:8" s="8" customFormat="1" x14ac:dyDescent="0.2">
      <c r="A22" s="8" t="s">
        <v>16</v>
      </c>
      <c r="B22" s="8" t="s">
        <v>189</v>
      </c>
      <c r="C22" s="8">
        <v>5960</v>
      </c>
      <c r="D22" s="8" t="s">
        <v>317</v>
      </c>
      <c r="H22" s="10"/>
    </row>
    <row r="23" spans="1:8" s="8" customFormat="1" x14ac:dyDescent="0.2">
      <c r="A23" s="8" t="s">
        <v>17</v>
      </c>
      <c r="B23" s="8" t="s">
        <v>190</v>
      </c>
      <c r="C23" s="8">
        <v>124886</v>
      </c>
      <c r="D23" s="8" t="s">
        <v>320</v>
      </c>
      <c r="H23" s="10"/>
    </row>
    <row r="24" spans="1:8" s="8" customFormat="1" x14ac:dyDescent="0.2">
      <c r="A24" s="8" t="s">
        <v>2164</v>
      </c>
      <c r="B24" s="8" t="s">
        <v>2165</v>
      </c>
      <c r="C24" s="8">
        <v>284</v>
      </c>
      <c r="D24" s="8" t="s">
        <v>316</v>
      </c>
      <c r="H24" s="10"/>
    </row>
    <row r="25" spans="1:8" s="8" customFormat="1" x14ac:dyDescent="0.2">
      <c r="A25" s="8" t="s">
        <v>18</v>
      </c>
      <c r="B25" s="8" t="s">
        <v>191</v>
      </c>
      <c r="C25" s="8">
        <v>1118</v>
      </c>
      <c r="D25" s="8" t="s">
        <v>321</v>
      </c>
      <c r="H25" s="10"/>
    </row>
    <row r="26" spans="1:8" s="8" customFormat="1" x14ac:dyDescent="0.2">
      <c r="A26" s="8" t="s">
        <v>19</v>
      </c>
      <c r="B26" s="8" t="s">
        <v>20</v>
      </c>
      <c r="C26" s="8">
        <v>6322</v>
      </c>
      <c r="D26" s="8" t="s">
        <v>317</v>
      </c>
      <c r="H26" s="10"/>
    </row>
    <row r="27" spans="1:8" s="8" customFormat="1" x14ac:dyDescent="0.2">
      <c r="A27" s="8" t="s">
        <v>21</v>
      </c>
      <c r="B27" s="8" t="s">
        <v>22</v>
      </c>
      <c r="C27" s="8">
        <v>5961</v>
      </c>
      <c r="D27" s="8" t="s">
        <v>317</v>
      </c>
      <c r="H27" s="10"/>
    </row>
    <row r="28" spans="1:8" s="8" customFormat="1" x14ac:dyDescent="0.2">
      <c r="A28" s="8" t="s">
        <v>23</v>
      </c>
      <c r="B28" s="8" t="s">
        <v>192</v>
      </c>
      <c r="C28" s="8">
        <v>5951</v>
      </c>
      <c r="D28" s="8" t="s">
        <v>317</v>
      </c>
      <c r="H28" s="10"/>
    </row>
    <row r="29" spans="1:8" s="8" customFormat="1" x14ac:dyDescent="0.2">
      <c r="A29" s="8" t="s">
        <v>2166</v>
      </c>
      <c r="B29" s="8" t="s">
        <v>1021</v>
      </c>
      <c r="C29" s="8">
        <v>712</v>
      </c>
      <c r="D29" s="8" t="s">
        <v>2836</v>
      </c>
      <c r="H29" s="10"/>
    </row>
    <row r="30" spans="1:8" s="8" customFormat="1" x14ac:dyDescent="0.2">
      <c r="A30" s="8" t="s">
        <v>2167</v>
      </c>
      <c r="B30" s="8" t="s">
        <v>2168</v>
      </c>
      <c r="C30" s="8">
        <v>54670067</v>
      </c>
      <c r="D30" s="10" t="s">
        <v>3390</v>
      </c>
    </row>
    <row r="31" spans="1:8" s="8" customFormat="1" x14ac:dyDescent="0.2">
      <c r="A31" s="8" t="s">
        <v>24</v>
      </c>
      <c r="B31" s="8" t="s">
        <v>193</v>
      </c>
      <c r="C31" s="8">
        <v>6137</v>
      </c>
      <c r="D31" s="8" t="s">
        <v>321</v>
      </c>
      <c r="H31" s="10"/>
    </row>
    <row r="32" spans="1:8" s="8" customFormat="1" x14ac:dyDescent="0.2">
      <c r="A32" s="8" t="s">
        <v>2169</v>
      </c>
      <c r="B32" s="8" t="s">
        <v>1032</v>
      </c>
      <c r="C32" s="8">
        <v>1005</v>
      </c>
      <c r="D32" s="8" t="s">
        <v>316</v>
      </c>
      <c r="H32" s="10"/>
    </row>
    <row r="33" spans="1:8" s="8" customFormat="1" x14ac:dyDescent="0.2">
      <c r="A33" s="8" t="s">
        <v>2170</v>
      </c>
      <c r="B33" s="8" t="s">
        <v>2171</v>
      </c>
      <c r="C33" s="8">
        <v>6262</v>
      </c>
      <c r="D33" s="8" t="s">
        <v>317</v>
      </c>
      <c r="H33" s="10"/>
    </row>
    <row r="34" spans="1:8" s="8" customFormat="1" x14ac:dyDescent="0.2">
      <c r="A34" s="8" t="s">
        <v>2172</v>
      </c>
      <c r="B34" s="8" t="s">
        <v>2173</v>
      </c>
      <c r="C34" s="8">
        <v>6305</v>
      </c>
      <c r="D34" s="8" t="s">
        <v>317</v>
      </c>
      <c r="H34" s="10"/>
    </row>
    <row r="35" spans="1:8" s="8" customFormat="1" x14ac:dyDescent="0.2">
      <c r="A35" s="8" t="s">
        <v>25</v>
      </c>
      <c r="B35" s="8" t="s">
        <v>26</v>
      </c>
      <c r="C35" s="8">
        <v>6140</v>
      </c>
      <c r="D35" s="8" t="s">
        <v>317</v>
      </c>
      <c r="H35" s="10"/>
    </row>
    <row r="36" spans="1:8" s="8" customFormat="1" x14ac:dyDescent="0.2">
      <c r="A36" s="8" t="s">
        <v>27</v>
      </c>
      <c r="B36" s="8" t="s">
        <v>194</v>
      </c>
      <c r="C36" s="8">
        <v>6057</v>
      </c>
      <c r="D36" s="8" t="s">
        <v>317</v>
      </c>
      <c r="H36" s="10"/>
    </row>
    <row r="37" spans="1:8" s="8" customFormat="1" x14ac:dyDescent="0.2">
      <c r="A37" s="8" t="s">
        <v>2174</v>
      </c>
      <c r="B37" s="8" t="s">
        <v>1050</v>
      </c>
      <c r="C37" s="8">
        <v>177</v>
      </c>
      <c r="D37" s="8" t="s">
        <v>2836</v>
      </c>
      <c r="H37" s="10"/>
    </row>
    <row r="38" spans="1:8" s="8" customFormat="1" x14ac:dyDescent="0.2">
      <c r="A38" s="8" t="s">
        <v>28</v>
      </c>
      <c r="B38" s="8" t="s">
        <v>195</v>
      </c>
      <c r="C38" s="8">
        <v>439160</v>
      </c>
      <c r="D38" s="8" t="s">
        <v>325</v>
      </c>
      <c r="H38" s="10"/>
    </row>
    <row r="39" spans="1:8" s="8" customFormat="1" x14ac:dyDescent="0.2">
      <c r="A39" s="8" t="s">
        <v>29</v>
      </c>
      <c r="B39" s="8" t="s">
        <v>30</v>
      </c>
      <c r="C39" s="8">
        <v>1176</v>
      </c>
      <c r="D39" s="8" t="s">
        <v>322</v>
      </c>
      <c r="H39" s="10"/>
    </row>
    <row r="40" spans="1:8" s="8" customFormat="1" x14ac:dyDescent="0.2">
      <c r="A40" s="8" t="s">
        <v>2175</v>
      </c>
      <c r="B40" s="8" t="s">
        <v>2176</v>
      </c>
      <c r="C40" s="8">
        <v>402</v>
      </c>
      <c r="D40" s="8" t="s">
        <v>330</v>
      </c>
      <c r="H40" s="10"/>
    </row>
    <row r="41" spans="1:8" s="8" customFormat="1" x14ac:dyDescent="0.2">
      <c r="A41" s="8" t="s">
        <v>31</v>
      </c>
      <c r="B41" s="8" t="s">
        <v>196</v>
      </c>
      <c r="C41" s="8">
        <v>24529</v>
      </c>
      <c r="D41" s="8" t="s">
        <v>170</v>
      </c>
      <c r="H41" s="10"/>
    </row>
    <row r="42" spans="1:8" s="8" customFormat="1" x14ac:dyDescent="0.2">
      <c r="A42" s="8" t="s">
        <v>2177</v>
      </c>
      <c r="B42" s="8" t="s">
        <v>1064</v>
      </c>
      <c r="C42" s="8">
        <v>5988</v>
      </c>
      <c r="D42" s="8" t="s">
        <v>173</v>
      </c>
      <c r="H42" s="10"/>
    </row>
    <row r="43" spans="1:8" s="8" customFormat="1" x14ac:dyDescent="0.2">
      <c r="A43" s="8" t="s">
        <v>32</v>
      </c>
      <c r="B43" s="8" t="s">
        <v>197</v>
      </c>
      <c r="C43" s="8">
        <v>289</v>
      </c>
      <c r="D43" s="8" t="s">
        <v>323</v>
      </c>
      <c r="H43" s="10"/>
    </row>
    <row r="44" spans="1:8" s="8" customFormat="1" x14ac:dyDescent="0.2">
      <c r="A44" s="8" t="s">
        <v>33</v>
      </c>
      <c r="B44" s="8" t="s">
        <v>198</v>
      </c>
      <c r="C44" s="8">
        <v>5958</v>
      </c>
      <c r="D44" s="8" t="s">
        <v>325</v>
      </c>
      <c r="H44" s="10"/>
    </row>
    <row r="45" spans="1:8" s="8" customFormat="1" x14ac:dyDescent="0.2">
      <c r="A45" s="8" t="s">
        <v>34</v>
      </c>
      <c r="B45" s="8" t="s">
        <v>199</v>
      </c>
      <c r="C45" s="8">
        <v>439162</v>
      </c>
      <c r="D45" s="8" t="s">
        <v>324</v>
      </c>
      <c r="H45" s="10"/>
    </row>
    <row r="46" spans="1:8" s="8" customFormat="1" x14ac:dyDescent="0.2">
      <c r="A46" s="8" t="s">
        <v>35</v>
      </c>
      <c r="B46" s="8" t="s">
        <v>200</v>
      </c>
      <c r="C46" s="8">
        <v>1100</v>
      </c>
      <c r="D46" s="8" t="s">
        <v>170</v>
      </c>
      <c r="H46" s="10"/>
    </row>
    <row r="47" spans="1:8" s="8" customFormat="1" x14ac:dyDescent="0.2">
      <c r="A47" s="8" t="s">
        <v>2178</v>
      </c>
      <c r="B47" s="8" t="s">
        <v>2179</v>
      </c>
      <c r="C47" s="8">
        <v>439163</v>
      </c>
      <c r="D47" s="8" t="s">
        <v>173</v>
      </c>
      <c r="H47" s="10"/>
    </row>
    <row r="48" spans="1:8" s="8" customFormat="1" x14ac:dyDescent="0.2">
      <c r="A48" s="8" t="s">
        <v>36</v>
      </c>
      <c r="B48" s="8" t="s">
        <v>37</v>
      </c>
      <c r="C48" s="8">
        <v>5862</v>
      </c>
      <c r="D48" s="8" t="s">
        <v>321</v>
      </c>
      <c r="H48" s="10"/>
    </row>
    <row r="49" spans="1:8" s="8" customFormat="1" x14ac:dyDescent="0.2">
      <c r="A49" s="8" t="s">
        <v>38</v>
      </c>
      <c r="B49" s="8" t="s">
        <v>201</v>
      </c>
      <c r="C49" s="8">
        <v>239</v>
      </c>
      <c r="D49" s="8" t="s">
        <v>317</v>
      </c>
      <c r="H49" s="10"/>
    </row>
    <row r="50" spans="1:8" s="8" customFormat="1" x14ac:dyDescent="0.2">
      <c r="A50" s="8" t="s">
        <v>2180</v>
      </c>
      <c r="B50" s="8" t="s">
        <v>2181</v>
      </c>
      <c r="C50" s="8">
        <v>135398650</v>
      </c>
      <c r="D50" s="8" t="s">
        <v>673</v>
      </c>
      <c r="H50" s="10"/>
    </row>
    <row r="51" spans="1:8" s="8" customFormat="1" x14ac:dyDescent="0.2">
      <c r="A51" s="8" t="s">
        <v>40</v>
      </c>
      <c r="B51" s="8" t="s">
        <v>202</v>
      </c>
      <c r="C51" s="8">
        <v>65533</v>
      </c>
      <c r="D51" s="8" t="s">
        <v>325</v>
      </c>
      <c r="H51" s="10"/>
    </row>
    <row r="52" spans="1:8" s="8" customFormat="1" x14ac:dyDescent="0.2">
      <c r="A52" s="8" t="s">
        <v>41</v>
      </c>
      <c r="B52" s="8" t="s">
        <v>203</v>
      </c>
      <c r="C52" s="8">
        <v>6030</v>
      </c>
      <c r="D52" s="8" t="s">
        <v>315</v>
      </c>
      <c r="H52" s="10"/>
    </row>
    <row r="53" spans="1:8" s="8" customFormat="1" x14ac:dyDescent="0.2">
      <c r="A53" s="8" t="s">
        <v>42</v>
      </c>
      <c r="B53" s="8" t="s">
        <v>204</v>
      </c>
      <c r="C53" s="8">
        <v>1174</v>
      </c>
      <c r="D53" s="8" t="s">
        <v>326</v>
      </c>
      <c r="H53" s="10"/>
    </row>
    <row r="54" spans="1:8" s="8" customFormat="1" x14ac:dyDescent="0.2">
      <c r="A54" s="8" t="s">
        <v>2182</v>
      </c>
      <c r="B54" s="8" t="s">
        <v>2183</v>
      </c>
      <c r="C54" s="8">
        <v>227</v>
      </c>
      <c r="D54" s="8" t="s">
        <v>316</v>
      </c>
      <c r="H54" s="10"/>
    </row>
    <row r="55" spans="1:8" s="8" customFormat="1" x14ac:dyDescent="0.2">
      <c r="A55" s="8" t="s">
        <v>2184</v>
      </c>
      <c r="B55" s="8" t="s">
        <v>2185</v>
      </c>
      <c r="C55" s="8">
        <v>58</v>
      </c>
      <c r="D55" s="8" t="s">
        <v>316</v>
      </c>
      <c r="H55" s="10"/>
    </row>
    <row r="56" spans="1:8" s="8" customFormat="1" x14ac:dyDescent="0.2">
      <c r="A56" s="8" t="s">
        <v>43</v>
      </c>
      <c r="B56" s="8" t="s">
        <v>44</v>
      </c>
      <c r="C56" s="8">
        <v>305</v>
      </c>
      <c r="D56" s="8" t="s">
        <v>327</v>
      </c>
      <c r="H56" s="10"/>
    </row>
    <row r="57" spans="1:8" s="8" customFormat="1" x14ac:dyDescent="0.2">
      <c r="A57" s="8" t="s">
        <v>45</v>
      </c>
      <c r="B57" s="8" t="s">
        <v>205</v>
      </c>
      <c r="C57" s="8">
        <v>753</v>
      </c>
      <c r="D57" s="8" t="s">
        <v>324</v>
      </c>
      <c r="H57" s="10"/>
    </row>
    <row r="58" spans="1:8" s="8" customFormat="1" x14ac:dyDescent="0.2">
      <c r="A58" s="8" t="s">
        <v>46</v>
      </c>
      <c r="B58" s="8" t="s">
        <v>206</v>
      </c>
      <c r="C58" s="8">
        <v>439168</v>
      </c>
      <c r="D58" s="8" t="s">
        <v>833</v>
      </c>
    </row>
    <row r="59" spans="1:8" s="8" customFormat="1" x14ac:dyDescent="0.2">
      <c r="A59" s="8" t="s">
        <v>2186</v>
      </c>
      <c r="B59" s="8" t="s">
        <v>2187</v>
      </c>
      <c r="C59" s="8">
        <v>5779</v>
      </c>
      <c r="D59" s="8" t="s">
        <v>173</v>
      </c>
      <c r="H59" s="10"/>
    </row>
    <row r="60" spans="1:8" s="8" customFormat="1" x14ac:dyDescent="0.2">
      <c r="A60" s="8" t="s">
        <v>2188</v>
      </c>
      <c r="B60" s="8" t="s">
        <v>2189</v>
      </c>
      <c r="C60" s="8">
        <v>444972</v>
      </c>
      <c r="D60" s="8" t="s">
        <v>316</v>
      </c>
      <c r="H60" s="10"/>
    </row>
    <row r="61" spans="1:8" s="8" customFormat="1" x14ac:dyDescent="0.2">
      <c r="A61" s="8" t="s">
        <v>49</v>
      </c>
      <c r="B61" s="8" t="s">
        <v>50</v>
      </c>
      <c r="C61" s="8">
        <v>6106</v>
      </c>
      <c r="D61" s="8" t="s">
        <v>317</v>
      </c>
      <c r="H61" s="10"/>
    </row>
    <row r="62" spans="1:8" s="8" customFormat="1" x14ac:dyDescent="0.2">
      <c r="A62" s="8" t="s">
        <v>2190</v>
      </c>
      <c r="B62" s="8" t="s">
        <v>2191</v>
      </c>
      <c r="C62" s="8">
        <v>65359</v>
      </c>
      <c r="D62" s="8" t="s">
        <v>320</v>
      </c>
      <c r="H62" s="10"/>
    </row>
    <row r="63" spans="1:8" s="8" customFormat="1" x14ac:dyDescent="0.2">
      <c r="A63" s="8" t="s">
        <v>2192</v>
      </c>
      <c r="B63" s="8" t="s">
        <v>2193</v>
      </c>
      <c r="C63" s="8">
        <v>1195</v>
      </c>
      <c r="D63" s="8" t="s">
        <v>323</v>
      </c>
      <c r="H63" s="10"/>
    </row>
    <row r="64" spans="1:8" s="8" customFormat="1" x14ac:dyDescent="0.2">
      <c r="A64" s="8" t="s">
        <v>2194</v>
      </c>
      <c r="B64" s="8" t="s">
        <v>1128</v>
      </c>
      <c r="C64" s="8">
        <v>887</v>
      </c>
      <c r="D64" s="8" t="s">
        <v>2846</v>
      </c>
      <c r="H64" s="10"/>
    </row>
    <row r="65" spans="1:8" s="8" customFormat="1" x14ac:dyDescent="0.2">
      <c r="A65" s="8" t="s">
        <v>2195</v>
      </c>
      <c r="B65" s="8" t="s">
        <v>2196</v>
      </c>
      <c r="C65" s="8">
        <v>71080</v>
      </c>
      <c r="D65" s="8" t="s">
        <v>319</v>
      </c>
      <c r="H65" s="10"/>
    </row>
    <row r="66" spans="1:8" s="8" customFormat="1" x14ac:dyDescent="0.2">
      <c r="A66" s="8" t="s">
        <v>2197</v>
      </c>
      <c r="B66" s="8" t="s">
        <v>1134</v>
      </c>
      <c r="C66" s="8">
        <v>1045</v>
      </c>
      <c r="D66" s="8" t="s">
        <v>327</v>
      </c>
      <c r="H66" s="10"/>
    </row>
    <row r="67" spans="1:8" s="8" customFormat="1" x14ac:dyDescent="0.2">
      <c r="A67" s="8" t="s">
        <v>51</v>
      </c>
      <c r="B67" s="8" t="s">
        <v>52</v>
      </c>
      <c r="C67" s="8">
        <v>6274</v>
      </c>
      <c r="D67" s="8" t="s">
        <v>317</v>
      </c>
      <c r="H67" s="10"/>
    </row>
    <row r="68" spans="1:8" s="8" customFormat="1" x14ac:dyDescent="0.2">
      <c r="A68" s="8" t="s">
        <v>2198</v>
      </c>
      <c r="B68" s="8" t="s">
        <v>2199</v>
      </c>
      <c r="C68" s="8">
        <v>892</v>
      </c>
      <c r="D68" s="8" t="s">
        <v>672</v>
      </c>
      <c r="H68" s="10"/>
    </row>
    <row r="69" spans="1:8" s="8" customFormat="1" x14ac:dyDescent="0.2">
      <c r="A69" s="8" t="s">
        <v>2200</v>
      </c>
      <c r="B69" s="8" t="s">
        <v>2201</v>
      </c>
      <c r="C69" s="8">
        <v>439174</v>
      </c>
      <c r="D69" s="8" t="s">
        <v>2847</v>
      </c>
      <c r="H69" s="10"/>
    </row>
    <row r="70" spans="1:8" s="8" customFormat="1" x14ac:dyDescent="0.2">
      <c r="A70" s="8" t="s">
        <v>2202</v>
      </c>
      <c r="B70" s="8" t="s">
        <v>2203</v>
      </c>
      <c r="C70" s="8">
        <v>49</v>
      </c>
      <c r="D70" s="8" t="s">
        <v>316</v>
      </c>
      <c r="H70" s="10"/>
    </row>
    <row r="71" spans="1:8" s="8" customFormat="1" x14ac:dyDescent="0.2">
      <c r="A71" s="8" t="s">
        <v>2204</v>
      </c>
      <c r="B71" s="8" t="s">
        <v>2205</v>
      </c>
      <c r="C71" s="8">
        <v>135398652</v>
      </c>
      <c r="D71" s="10" t="s">
        <v>3391</v>
      </c>
    </row>
    <row r="72" spans="1:8" s="8" customFormat="1" x14ac:dyDescent="0.2">
      <c r="A72" s="8" t="s">
        <v>53</v>
      </c>
      <c r="B72" s="8" t="s">
        <v>207</v>
      </c>
      <c r="C72" s="8">
        <v>135398631</v>
      </c>
      <c r="D72" s="8" t="s">
        <v>315</v>
      </c>
      <c r="H72" s="10"/>
    </row>
    <row r="73" spans="1:8" s="8" customFormat="1" x14ac:dyDescent="0.2">
      <c r="A73" s="8" t="s">
        <v>2206</v>
      </c>
      <c r="B73" s="8" t="s">
        <v>1155</v>
      </c>
      <c r="C73" s="8">
        <v>996</v>
      </c>
      <c r="D73" s="8" t="s">
        <v>323</v>
      </c>
      <c r="H73" s="10"/>
    </row>
    <row r="74" spans="1:8" s="8" customFormat="1" x14ac:dyDescent="0.2">
      <c r="A74" s="8" t="s">
        <v>54</v>
      </c>
      <c r="B74" s="8" t="s">
        <v>208</v>
      </c>
      <c r="C74" s="8">
        <v>190</v>
      </c>
      <c r="D74" s="8" t="s">
        <v>326</v>
      </c>
      <c r="H74" s="10"/>
    </row>
    <row r="75" spans="1:8" s="8" customFormat="1" x14ac:dyDescent="0.2">
      <c r="A75" s="8" t="s">
        <v>55</v>
      </c>
      <c r="B75" s="8" t="s">
        <v>209</v>
      </c>
      <c r="C75" s="8">
        <v>145742</v>
      </c>
      <c r="D75" s="8" t="s">
        <v>3392</v>
      </c>
      <c r="H75" s="10"/>
    </row>
    <row r="76" spans="1:8" s="8" customFormat="1" x14ac:dyDescent="0.2">
      <c r="A76" s="8" t="s">
        <v>56</v>
      </c>
      <c r="B76" s="8" t="s">
        <v>210</v>
      </c>
      <c r="C76" s="8">
        <v>222656</v>
      </c>
      <c r="D76" s="8" t="s">
        <v>316</v>
      </c>
      <c r="H76" s="10"/>
    </row>
    <row r="77" spans="1:8" s="8" customFormat="1" x14ac:dyDescent="0.2">
      <c r="A77" s="8" t="s">
        <v>57</v>
      </c>
      <c r="B77" s="8" t="s">
        <v>211</v>
      </c>
      <c r="C77" s="8">
        <v>6267</v>
      </c>
      <c r="D77" s="8" t="s">
        <v>317</v>
      </c>
      <c r="H77" s="10"/>
    </row>
    <row r="78" spans="1:8" s="8" customFormat="1" x14ac:dyDescent="0.2">
      <c r="A78" s="8" t="s">
        <v>2207</v>
      </c>
      <c r="B78" s="8" t="s">
        <v>2208</v>
      </c>
      <c r="C78" s="8">
        <v>936</v>
      </c>
      <c r="D78" s="10" t="s">
        <v>3391</v>
      </c>
    </row>
    <row r="79" spans="1:8" s="8" customFormat="1" x14ac:dyDescent="0.2">
      <c r="A79" s="8" t="s">
        <v>58</v>
      </c>
      <c r="B79" s="8" t="s">
        <v>212</v>
      </c>
      <c r="C79" s="8">
        <v>91552</v>
      </c>
      <c r="D79" s="8" t="s">
        <v>321</v>
      </c>
      <c r="H79" s="10"/>
    </row>
    <row r="80" spans="1:8" s="8" customFormat="1" x14ac:dyDescent="0.2">
      <c r="A80" s="8" t="s">
        <v>59</v>
      </c>
      <c r="B80" s="8" t="s">
        <v>213</v>
      </c>
      <c r="C80" s="8">
        <v>135</v>
      </c>
      <c r="D80" s="8" t="s">
        <v>323</v>
      </c>
      <c r="H80" s="10"/>
    </row>
    <row r="81" spans="1:8" s="8" customFormat="1" x14ac:dyDescent="0.2">
      <c r="A81" s="8" t="s">
        <v>60</v>
      </c>
      <c r="B81" s="8" t="s">
        <v>214</v>
      </c>
      <c r="C81" s="8">
        <v>311</v>
      </c>
      <c r="D81" s="8" t="s">
        <v>316</v>
      </c>
      <c r="H81" s="10"/>
    </row>
    <row r="82" spans="1:8" s="8" customFormat="1" x14ac:dyDescent="0.2">
      <c r="A82" s="8" t="s">
        <v>2209</v>
      </c>
      <c r="B82" s="8" t="s">
        <v>2210</v>
      </c>
      <c r="C82" s="8">
        <v>18950</v>
      </c>
      <c r="D82" s="8" t="s">
        <v>173</v>
      </c>
      <c r="H82" s="10"/>
    </row>
    <row r="83" spans="1:8" s="8" customFormat="1" x14ac:dyDescent="0.2">
      <c r="A83" s="8" t="s">
        <v>2211</v>
      </c>
      <c r="B83" s="8" t="s">
        <v>2212</v>
      </c>
      <c r="C83" s="8">
        <v>757</v>
      </c>
      <c r="D83" s="8" t="s">
        <v>316</v>
      </c>
      <c r="H83" s="10"/>
    </row>
    <row r="84" spans="1:8" s="8" customFormat="1" x14ac:dyDescent="0.2">
      <c r="A84" s="8" t="s">
        <v>2213</v>
      </c>
      <c r="B84" s="8" t="s">
        <v>2214</v>
      </c>
      <c r="D84" s="8" t="s">
        <v>3394</v>
      </c>
      <c r="H84" s="10"/>
    </row>
    <row r="85" spans="1:8" s="8" customFormat="1" x14ac:dyDescent="0.2">
      <c r="A85" s="8" t="s">
        <v>2215</v>
      </c>
      <c r="B85" s="8" t="s">
        <v>2216</v>
      </c>
      <c r="C85" s="8">
        <v>1032</v>
      </c>
      <c r="D85" s="8" t="s">
        <v>316</v>
      </c>
      <c r="H85" s="10"/>
    </row>
    <row r="86" spans="1:8" s="8" customFormat="1" x14ac:dyDescent="0.2">
      <c r="A86" s="8" t="s">
        <v>2217</v>
      </c>
      <c r="B86" s="8" t="s">
        <v>2218</v>
      </c>
      <c r="C86" s="8">
        <v>96</v>
      </c>
      <c r="D86" s="8" t="s">
        <v>316</v>
      </c>
      <c r="H86" s="10"/>
    </row>
    <row r="87" spans="1:8" s="8" customFormat="1" x14ac:dyDescent="0.2">
      <c r="A87" s="8" t="s">
        <v>2219</v>
      </c>
      <c r="B87" s="8" t="s">
        <v>2220</v>
      </c>
      <c r="C87" s="8">
        <v>997</v>
      </c>
      <c r="D87" s="8" t="s">
        <v>316</v>
      </c>
      <c r="H87" s="10"/>
    </row>
    <row r="88" spans="1:8" s="8" customFormat="1" x14ac:dyDescent="0.2">
      <c r="A88" s="8" t="s">
        <v>2221</v>
      </c>
      <c r="B88" s="8" t="s">
        <v>2222</v>
      </c>
      <c r="C88" s="8">
        <v>964</v>
      </c>
      <c r="D88" s="8" t="s">
        <v>316</v>
      </c>
      <c r="H88" s="10"/>
    </row>
    <row r="89" spans="1:8" s="8" customFormat="1" x14ac:dyDescent="0.2">
      <c r="A89" s="8" t="s">
        <v>61</v>
      </c>
      <c r="B89" s="8" t="s">
        <v>215</v>
      </c>
      <c r="C89" s="8">
        <v>439176</v>
      </c>
      <c r="D89" s="8" t="s">
        <v>315</v>
      </c>
      <c r="H89" s="10"/>
    </row>
    <row r="90" spans="1:8" s="8" customFormat="1" x14ac:dyDescent="0.2">
      <c r="A90" s="8" t="s">
        <v>2223</v>
      </c>
      <c r="B90" s="8" t="s">
        <v>2224</v>
      </c>
      <c r="C90" s="8">
        <v>5975</v>
      </c>
      <c r="D90" s="8" t="s">
        <v>3393</v>
      </c>
      <c r="H90" s="10"/>
    </row>
    <row r="91" spans="1:8" s="8" customFormat="1" x14ac:dyDescent="0.2">
      <c r="A91" s="8" t="s">
        <v>2225</v>
      </c>
      <c r="B91" s="8" t="s">
        <v>1205</v>
      </c>
      <c r="C91" s="8">
        <v>1135</v>
      </c>
      <c r="D91" s="8" t="s">
        <v>326</v>
      </c>
      <c r="H91" s="10"/>
    </row>
    <row r="92" spans="1:8" s="8" customFormat="1" x14ac:dyDescent="0.2">
      <c r="A92" s="8" t="s">
        <v>62</v>
      </c>
      <c r="B92" s="8" t="s">
        <v>216</v>
      </c>
      <c r="C92" s="8">
        <v>199</v>
      </c>
      <c r="D92" s="8" t="s">
        <v>328</v>
      </c>
      <c r="H92" s="10"/>
    </row>
    <row r="93" spans="1:8" s="8" customFormat="1" x14ac:dyDescent="0.2">
      <c r="A93" s="8" t="s">
        <v>2226</v>
      </c>
      <c r="B93" s="8" t="s">
        <v>2227</v>
      </c>
      <c r="C93" s="8">
        <v>135191</v>
      </c>
      <c r="D93" s="8" t="s">
        <v>833</v>
      </c>
      <c r="H93" s="10"/>
    </row>
    <row r="94" spans="1:8" s="8" customFormat="1" x14ac:dyDescent="0.2">
      <c r="A94" s="8" t="s">
        <v>2228</v>
      </c>
      <c r="B94" s="8" t="s">
        <v>2229</v>
      </c>
      <c r="C94" s="8">
        <v>6287</v>
      </c>
      <c r="D94" s="8" t="s">
        <v>317</v>
      </c>
      <c r="H94" s="10"/>
    </row>
    <row r="95" spans="1:8" s="8" customFormat="1" x14ac:dyDescent="0.2">
      <c r="A95" s="8" t="s">
        <v>2230</v>
      </c>
      <c r="B95" s="8" t="s">
        <v>2231</v>
      </c>
      <c r="C95" s="8">
        <v>670</v>
      </c>
      <c r="D95" s="8" t="s">
        <v>833</v>
      </c>
    </row>
    <row r="96" spans="1:8" s="8" customFormat="1" x14ac:dyDescent="0.2">
      <c r="A96" s="8" t="s">
        <v>2232</v>
      </c>
      <c r="B96" s="8" t="s">
        <v>1222</v>
      </c>
      <c r="C96" s="8">
        <v>439178</v>
      </c>
      <c r="D96" s="8" t="s">
        <v>173</v>
      </c>
      <c r="H96" s="10"/>
    </row>
    <row r="97" spans="1:8" s="8" customFormat="1" x14ac:dyDescent="0.2">
      <c r="A97" s="8" t="s">
        <v>2233</v>
      </c>
      <c r="B97" s="8" t="s">
        <v>2234</v>
      </c>
      <c r="C97" s="8">
        <v>107689</v>
      </c>
      <c r="D97" s="8" t="s">
        <v>316</v>
      </c>
      <c r="H97" s="10"/>
    </row>
    <row r="98" spans="1:8" s="8" customFormat="1" x14ac:dyDescent="0.2">
      <c r="A98" s="8" t="s">
        <v>2235</v>
      </c>
      <c r="B98" s="8" t="s">
        <v>2236</v>
      </c>
      <c r="C98" s="8">
        <v>6288</v>
      </c>
      <c r="D98" s="8" t="s">
        <v>317</v>
      </c>
      <c r="H98" s="10"/>
    </row>
    <row r="99" spans="1:8" s="8" customFormat="1" x14ac:dyDescent="0.2">
      <c r="A99" s="8" t="s">
        <v>63</v>
      </c>
      <c r="B99" s="8" t="s">
        <v>217</v>
      </c>
      <c r="C99" s="8">
        <v>700</v>
      </c>
      <c r="D99" s="8" t="s">
        <v>327</v>
      </c>
      <c r="H99" s="10"/>
    </row>
    <row r="100" spans="1:8" s="8" customFormat="1" x14ac:dyDescent="0.2">
      <c r="A100" s="8" t="s">
        <v>2237</v>
      </c>
      <c r="B100" s="8" t="s">
        <v>2238</v>
      </c>
      <c r="C100" s="8">
        <v>7027</v>
      </c>
      <c r="D100" s="8" t="s">
        <v>329</v>
      </c>
      <c r="H100" s="10"/>
    </row>
    <row r="101" spans="1:8" s="8" customFormat="1" x14ac:dyDescent="0.2">
      <c r="A101" s="8" t="s">
        <v>2239</v>
      </c>
      <c r="B101" s="8" t="s">
        <v>2240</v>
      </c>
      <c r="C101" s="8">
        <v>161227</v>
      </c>
      <c r="D101" s="8" t="s">
        <v>329</v>
      </c>
      <c r="H101" s="10"/>
    </row>
    <row r="102" spans="1:8" s="8" customFormat="1" x14ac:dyDescent="0.2">
      <c r="A102" s="8" t="s">
        <v>2241</v>
      </c>
      <c r="B102" s="8" t="s">
        <v>1242</v>
      </c>
      <c r="C102" s="8">
        <v>180</v>
      </c>
      <c r="D102" s="8" t="s">
        <v>2867</v>
      </c>
      <c r="H102" s="10"/>
    </row>
    <row r="103" spans="1:8" s="8" customFormat="1" x14ac:dyDescent="0.2">
      <c r="A103" s="8" t="s">
        <v>2242</v>
      </c>
      <c r="B103" s="8" t="s">
        <v>1246</v>
      </c>
      <c r="C103" s="8">
        <v>439186</v>
      </c>
      <c r="D103" s="8" t="s">
        <v>173</v>
      </c>
      <c r="H103" s="10"/>
    </row>
    <row r="104" spans="1:8" s="8" customFormat="1" x14ac:dyDescent="0.2">
      <c r="A104" s="8" t="s">
        <v>64</v>
      </c>
      <c r="B104" s="8" t="s">
        <v>8</v>
      </c>
      <c r="C104" s="8">
        <v>60961</v>
      </c>
      <c r="D104" s="8" t="s">
        <v>315</v>
      </c>
      <c r="H104" s="10"/>
    </row>
    <row r="105" spans="1:8" s="8" customFormat="1" x14ac:dyDescent="0.2">
      <c r="A105" s="8" t="s">
        <v>65</v>
      </c>
      <c r="B105" s="8" t="s">
        <v>218</v>
      </c>
      <c r="C105" s="8">
        <v>1088</v>
      </c>
      <c r="D105" s="8" t="s">
        <v>320</v>
      </c>
      <c r="H105" s="10"/>
    </row>
    <row r="106" spans="1:8" s="8" customFormat="1" x14ac:dyDescent="0.2">
      <c r="A106" s="8" t="s">
        <v>2243</v>
      </c>
      <c r="B106" s="8" t="s">
        <v>2244</v>
      </c>
      <c r="C106" s="8">
        <v>23327</v>
      </c>
      <c r="D106" s="8" t="s">
        <v>317</v>
      </c>
      <c r="H106" s="10"/>
    </row>
    <row r="107" spans="1:8" s="8" customFormat="1" x14ac:dyDescent="0.2">
      <c r="A107" s="8" t="s">
        <v>2245</v>
      </c>
      <c r="B107" s="8" t="s">
        <v>2246</v>
      </c>
      <c r="C107" s="8">
        <v>6329</v>
      </c>
      <c r="D107" s="8" t="s">
        <v>327</v>
      </c>
      <c r="H107" s="10"/>
    </row>
    <row r="108" spans="1:8" s="8" customFormat="1" x14ac:dyDescent="0.2">
      <c r="A108" s="8" t="s">
        <v>2247</v>
      </c>
      <c r="B108" s="8" t="s">
        <v>2248</v>
      </c>
      <c r="C108" s="8">
        <v>868</v>
      </c>
      <c r="D108" s="8" t="s">
        <v>331</v>
      </c>
      <c r="H108" s="10"/>
    </row>
    <row r="109" spans="1:8" s="8" customFormat="1" x14ac:dyDescent="0.2">
      <c r="A109" s="8" t="s">
        <v>67</v>
      </c>
      <c r="B109" s="8" t="s">
        <v>220</v>
      </c>
      <c r="C109" s="8">
        <v>10238</v>
      </c>
      <c r="D109" s="8" t="s">
        <v>315</v>
      </c>
      <c r="H109" s="10"/>
    </row>
    <row r="110" spans="1:8" s="8" customFormat="1" x14ac:dyDescent="0.2">
      <c r="A110" s="8" t="s">
        <v>68</v>
      </c>
      <c r="B110" s="8" t="s">
        <v>221</v>
      </c>
      <c r="D110" s="8" t="s">
        <v>673</v>
      </c>
      <c r="H110" s="10"/>
    </row>
    <row r="111" spans="1:8" s="8" customFormat="1" x14ac:dyDescent="0.2">
      <c r="A111" s="8" t="s">
        <v>2249</v>
      </c>
      <c r="B111" s="8" t="s">
        <v>2250</v>
      </c>
      <c r="C111" s="8">
        <v>72</v>
      </c>
      <c r="D111" s="8" t="s">
        <v>316</v>
      </c>
      <c r="H111" s="10"/>
    </row>
    <row r="112" spans="1:8" s="8" customFormat="1" x14ac:dyDescent="0.2">
      <c r="A112" s="8" t="s">
        <v>2251</v>
      </c>
      <c r="B112" s="8" t="s">
        <v>2252</v>
      </c>
      <c r="C112" s="8">
        <v>1112</v>
      </c>
      <c r="D112" s="8" t="s">
        <v>316</v>
      </c>
      <c r="H112" s="10"/>
    </row>
    <row r="113" spans="1:8" s="8" customFormat="1" x14ac:dyDescent="0.2">
      <c r="A113" s="8" t="s">
        <v>2253</v>
      </c>
      <c r="B113" s="8" t="s">
        <v>2254</v>
      </c>
      <c r="C113" s="8">
        <v>70</v>
      </c>
      <c r="D113" s="8" t="s">
        <v>316</v>
      </c>
      <c r="H113" s="10"/>
    </row>
    <row r="114" spans="1:8" s="8" customFormat="1" x14ac:dyDescent="0.2">
      <c r="A114" s="8" t="s">
        <v>2255</v>
      </c>
      <c r="B114" s="8" t="s">
        <v>2256</v>
      </c>
      <c r="C114" s="8">
        <v>135398556</v>
      </c>
      <c r="D114" s="8" t="s">
        <v>673</v>
      </c>
      <c r="H114" s="10"/>
    </row>
    <row r="115" spans="1:8" s="8" customFormat="1" x14ac:dyDescent="0.2">
      <c r="A115" s="8" t="s">
        <v>2257</v>
      </c>
      <c r="B115" s="8" t="s">
        <v>2258</v>
      </c>
      <c r="C115" s="8">
        <v>647</v>
      </c>
      <c r="D115" s="8" t="s">
        <v>323</v>
      </c>
      <c r="H115" s="10"/>
    </row>
    <row r="116" spans="1:8" s="8" customFormat="1" x14ac:dyDescent="0.2">
      <c r="A116" s="8" t="s">
        <v>2259</v>
      </c>
      <c r="B116" s="8" t="s">
        <v>2260</v>
      </c>
      <c r="C116" s="8">
        <v>281</v>
      </c>
      <c r="D116" s="8" t="s">
        <v>170</v>
      </c>
      <c r="H116" s="10"/>
    </row>
    <row r="117" spans="1:8" s="8" customFormat="1" x14ac:dyDescent="0.2">
      <c r="A117" s="8" t="s">
        <v>69</v>
      </c>
      <c r="B117" s="8" t="s">
        <v>222</v>
      </c>
      <c r="C117" s="8">
        <v>135398634</v>
      </c>
      <c r="D117" s="8" t="s">
        <v>326</v>
      </c>
      <c r="H117" s="10"/>
    </row>
    <row r="118" spans="1:8" s="8" customFormat="1" x14ac:dyDescent="0.2">
      <c r="A118" s="8" t="s">
        <v>70</v>
      </c>
      <c r="B118" s="8" t="s">
        <v>223</v>
      </c>
      <c r="C118" s="8">
        <v>944</v>
      </c>
      <c r="D118" s="8" t="s">
        <v>170</v>
      </c>
      <c r="H118" s="10"/>
    </row>
    <row r="119" spans="1:8" s="8" customFormat="1" x14ac:dyDescent="0.2">
      <c r="A119" s="8" t="s">
        <v>2261</v>
      </c>
      <c r="B119" s="8" t="s">
        <v>1289</v>
      </c>
      <c r="C119" s="8">
        <v>1123</v>
      </c>
      <c r="D119" s="8" t="s">
        <v>323</v>
      </c>
      <c r="H119" s="10"/>
    </row>
    <row r="120" spans="1:8" s="8" customFormat="1" x14ac:dyDescent="0.2">
      <c r="A120" s="8" t="s">
        <v>2262</v>
      </c>
      <c r="B120" s="8" t="s">
        <v>2263</v>
      </c>
      <c r="C120" s="8">
        <v>439192</v>
      </c>
      <c r="D120" s="8" t="s">
        <v>833</v>
      </c>
      <c r="H120" s="10"/>
    </row>
    <row r="121" spans="1:8" s="8" customFormat="1" x14ac:dyDescent="0.2">
      <c r="A121" s="8" t="s">
        <v>2264</v>
      </c>
      <c r="B121" s="8" t="s">
        <v>2265</v>
      </c>
      <c r="C121" s="8">
        <v>985</v>
      </c>
      <c r="D121" s="8" t="s">
        <v>3394</v>
      </c>
      <c r="H121" s="10"/>
    </row>
    <row r="122" spans="1:8" s="8" customFormat="1" x14ac:dyDescent="0.2">
      <c r="A122" s="8" t="s">
        <v>2266</v>
      </c>
      <c r="B122" s="8" t="s">
        <v>1301</v>
      </c>
      <c r="C122" s="8">
        <v>1050</v>
      </c>
      <c r="D122" s="10" t="s">
        <v>3391</v>
      </c>
    </row>
    <row r="123" spans="1:8" s="8" customFormat="1" x14ac:dyDescent="0.2">
      <c r="A123" s="8" t="s">
        <v>2267</v>
      </c>
      <c r="B123" s="8" t="s">
        <v>2268</v>
      </c>
      <c r="C123" s="8">
        <v>12039</v>
      </c>
      <c r="D123" s="8" t="s">
        <v>316</v>
      </c>
      <c r="H123" s="10"/>
    </row>
    <row r="124" spans="1:8" s="8" customFormat="1" x14ac:dyDescent="0.2">
      <c r="A124" s="8" t="s">
        <v>2269</v>
      </c>
      <c r="B124" s="8" t="s">
        <v>1309</v>
      </c>
      <c r="C124" s="8">
        <v>439193</v>
      </c>
      <c r="D124" s="8" t="s">
        <v>173</v>
      </c>
      <c r="H124" s="10"/>
    </row>
    <row r="125" spans="1:8" s="8" customFormat="1" x14ac:dyDescent="0.2">
      <c r="A125" s="8" t="s">
        <v>71</v>
      </c>
      <c r="B125" s="8" t="s">
        <v>224</v>
      </c>
      <c r="C125" s="8">
        <v>938</v>
      </c>
      <c r="D125" s="10" t="s">
        <v>3391</v>
      </c>
    </row>
    <row r="126" spans="1:8" s="8" customFormat="1" x14ac:dyDescent="0.2">
      <c r="A126" s="8" t="s">
        <v>2270</v>
      </c>
      <c r="B126" s="8" t="s">
        <v>2271</v>
      </c>
      <c r="C126" s="8">
        <v>1028</v>
      </c>
      <c r="D126" s="8" t="s">
        <v>316</v>
      </c>
      <c r="H126" s="10"/>
    </row>
    <row r="127" spans="1:8" s="8" customFormat="1" x14ac:dyDescent="0.2">
      <c r="A127" s="8" t="s">
        <v>2272</v>
      </c>
      <c r="B127" s="8" t="s">
        <v>1320</v>
      </c>
      <c r="C127" s="8">
        <v>493570</v>
      </c>
      <c r="D127" s="10" t="s">
        <v>3391</v>
      </c>
    </row>
    <row r="128" spans="1:8" s="8" customFormat="1" x14ac:dyDescent="0.2">
      <c r="A128" s="8" t="s">
        <v>72</v>
      </c>
      <c r="B128" s="8" t="s">
        <v>225</v>
      </c>
      <c r="C128" s="8">
        <v>61503</v>
      </c>
      <c r="D128" s="8" t="s">
        <v>316</v>
      </c>
      <c r="H128" s="10"/>
    </row>
    <row r="129" spans="1:8" s="8" customFormat="1" x14ac:dyDescent="0.2">
      <c r="A129" s="8" t="s">
        <v>73</v>
      </c>
      <c r="B129" s="8" t="s">
        <v>226</v>
      </c>
      <c r="C129" s="8">
        <v>10690</v>
      </c>
      <c r="D129" s="8" t="s">
        <v>329</v>
      </c>
      <c r="H129" s="10"/>
    </row>
    <row r="130" spans="1:8" s="8" customFormat="1" x14ac:dyDescent="0.2">
      <c r="A130" s="8" t="s">
        <v>2273</v>
      </c>
      <c r="B130" s="8" t="s">
        <v>2274</v>
      </c>
      <c r="C130" s="8">
        <v>439194</v>
      </c>
      <c r="D130" s="8" t="s">
        <v>316</v>
      </c>
      <c r="H130" s="10"/>
    </row>
    <row r="131" spans="1:8" s="8" customFormat="1" x14ac:dyDescent="0.2">
      <c r="A131" s="8" t="s">
        <v>74</v>
      </c>
      <c r="B131" s="8" t="s">
        <v>227</v>
      </c>
      <c r="C131" s="8">
        <v>135398638</v>
      </c>
      <c r="D131" s="8" t="s">
        <v>326</v>
      </c>
      <c r="H131" s="10"/>
    </row>
    <row r="132" spans="1:8" s="8" customFormat="1" x14ac:dyDescent="0.2">
      <c r="A132" s="8" t="s">
        <v>2275</v>
      </c>
      <c r="B132" s="8" t="s">
        <v>2276</v>
      </c>
      <c r="C132" s="8">
        <v>12647</v>
      </c>
      <c r="D132" s="8" t="s">
        <v>319</v>
      </c>
      <c r="H132" s="10"/>
    </row>
    <row r="133" spans="1:8" s="8" customFormat="1" x14ac:dyDescent="0.2">
      <c r="A133" s="8" t="s">
        <v>2277</v>
      </c>
      <c r="B133" s="8" t="s">
        <v>2278</v>
      </c>
      <c r="C133" s="8">
        <v>756</v>
      </c>
      <c r="D133" s="8" t="s">
        <v>331</v>
      </c>
      <c r="H133" s="10"/>
    </row>
    <row r="134" spans="1:8" s="8" customFormat="1" x14ac:dyDescent="0.2">
      <c r="A134" s="8" t="s">
        <v>2279</v>
      </c>
      <c r="B134" s="8" t="s">
        <v>2280</v>
      </c>
      <c r="C134" s="8">
        <v>439197</v>
      </c>
      <c r="D134" s="8" t="s">
        <v>2847</v>
      </c>
      <c r="H134" s="10"/>
    </row>
    <row r="135" spans="1:8" s="8" customFormat="1" x14ac:dyDescent="0.2">
      <c r="A135" s="8" t="s">
        <v>75</v>
      </c>
      <c r="B135" s="8" t="s">
        <v>228</v>
      </c>
      <c r="C135" s="8">
        <v>402</v>
      </c>
      <c r="D135" s="8" t="s">
        <v>330</v>
      </c>
      <c r="H135" s="10"/>
    </row>
    <row r="136" spans="1:8" s="8" customFormat="1" x14ac:dyDescent="0.2">
      <c r="A136" s="8" t="s">
        <v>2281</v>
      </c>
      <c r="B136" s="8" t="s">
        <v>2282</v>
      </c>
      <c r="C136" s="8">
        <v>769</v>
      </c>
      <c r="D136" s="8" t="s">
        <v>170</v>
      </c>
      <c r="H136" s="10"/>
    </row>
    <row r="137" spans="1:8" s="8" customFormat="1" x14ac:dyDescent="0.2">
      <c r="A137" s="8" t="s">
        <v>76</v>
      </c>
      <c r="B137" s="8" t="s">
        <v>229</v>
      </c>
      <c r="C137" s="8">
        <v>135398641</v>
      </c>
      <c r="D137" s="8" t="s">
        <v>315</v>
      </c>
      <c r="H137" s="10"/>
    </row>
    <row r="138" spans="1:8" s="8" customFormat="1" x14ac:dyDescent="0.2">
      <c r="A138" s="8" t="s">
        <v>77</v>
      </c>
      <c r="B138" s="8" t="s">
        <v>230</v>
      </c>
      <c r="C138" s="8">
        <v>967</v>
      </c>
      <c r="D138" s="8" t="s">
        <v>326</v>
      </c>
      <c r="H138" s="10"/>
    </row>
    <row r="139" spans="1:8" s="8" customFormat="1" x14ac:dyDescent="0.2">
      <c r="A139" s="8" t="s">
        <v>78</v>
      </c>
      <c r="B139" s="8" t="s">
        <v>231</v>
      </c>
      <c r="C139" s="8">
        <v>6508</v>
      </c>
      <c r="D139" s="8" t="s">
        <v>316</v>
      </c>
      <c r="H139" s="10"/>
    </row>
    <row r="140" spans="1:8" s="8" customFormat="1" x14ac:dyDescent="0.2">
      <c r="A140" s="8" t="s">
        <v>79</v>
      </c>
      <c r="B140" s="8" t="s">
        <v>232</v>
      </c>
      <c r="C140" s="8">
        <v>6029</v>
      </c>
      <c r="D140" s="8" t="s">
        <v>315</v>
      </c>
      <c r="H140" s="10"/>
    </row>
    <row r="141" spans="1:8" s="8" customFormat="1" x14ac:dyDescent="0.2">
      <c r="A141" s="8" t="s">
        <v>80</v>
      </c>
      <c r="B141" s="8" t="s">
        <v>233</v>
      </c>
      <c r="C141" s="8">
        <v>586</v>
      </c>
      <c r="D141" s="8" t="s">
        <v>328</v>
      </c>
      <c r="H141" s="10"/>
    </row>
    <row r="142" spans="1:8" s="8" customFormat="1" x14ac:dyDescent="0.2">
      <c r="A142" s="8" t="s">
        <v>2283</v>
      </c>
      <c r="B142" s="8" t="s">
        <v>2284</v>
      </c>
      <c r="C142" s="8">
        <v>611</v>
      </c>
      <c r="D142" s="8" t="s">
        <v>317</v>
      </c>
      <c r="H142" s="10"/>
    </row>
    <row r="143" spans="1:8" s="8" customFormat="1" x14ac:dyDescent="0.2">
      <c r="A143" s="8" t="s">
        <v>81</v>
      </c>
      <c r="B143" s="8" t="s">
        <v>234</v>
      </c>
      <c r="C143" s="8">
        <v>1198</v>
      </c>
      <c r="D143" s="8" t="s">
        <v>316</v>
      </c>
      <c r="H143" s="10"/>
    </row>
    <row r="144" spans="1:8" s="8" customFormat="1" x14ac:dyDescent="0.2">
      <c r="A144" s="8" t="s">
        <v>82</v>
      </c>
      <c r="B144" s="8" t="s">
        <v>235</v>
      </c>
      <c r="C144" s="8">
        <v>1054</v>
      </c>
      <c r="D144" s="10" t="s">
        <v>3391</v>
      </c>
    </row>
    <row r="145" spans="1:8" s="8" customFormat="1" x14ac:dyDescent="0.2">
      <c r="A145" s="8" t="s">
        <v>2285</v>
      </c>
      <c r="B145" s="8" t="s">
        <v>1370</v>
      </c>
      <c r="C145" s="8">
        <v>1102</v>
      </c>
      <c r="D145" s="8" t="s">
        <v>327</v>
      </c>
      <c r="H145" s="10"/>
    </row>
    <row r="146" spans="1:8" s="8" customFormat="1" x14ac:dyDescent="0.2">
      <c r="A146" s="8" t="s">
        <v>83</v>
      </c>
      <c r="B146" s="8" t="s">
        <v>236</v>
      </c>
      <c r="C146" s="8">
        <v>439208</v>
      </c>
      <c r="D146" s="8" t="s">
        <v>170</v>
      </c>
      <c r="H146" s="10"/>
    </row>
    <row r="147" spans="1:8" s="8" customFormat="1" x14ac:dyDescent="0.2">
      <c r="A147" s="8" t="s">
        <v>2286</v>
      </c>
      <c r="B147" s="8" t="s">
        <v>2287</v>
      </c>
      <c r="C147" s="8">
        <v>71</v>
      </c>
      <c r="D147" s="8" t="s">
        <v>316</v>
      </c>
      <c r="H147" s="10"/>
    </row>
    <row r="148" spans="1:8" s="8" customFormat="1" x14ac:dyDescent="0.2">
      <c r="A148" s="8" t="s">
        <v>84</v>
      </c>
      <c r="B148" s="8" t="s">
        <v>237</v>
      </c>
      <c r="C148" s="8">
        <v>9750</v>
      </c>
      <c r="D148" s="8" t="s">
        <v>317</v>
      </c>
      <c r="H148" s="10"/>
    </row>
    <row r="149" spans="1:8" s="8" customFormat="1" x14ac:dyDescent="0.2">
      <c r="A149" s="8" t="s">
        <v>85</v>
      </c>
      <c r="B149" s="8" t="s">
        <v>238</v>
      </c>
      <c r="C149" s="8">
        <v>135398592</v>
      </c>
      <c r="D149" s="8" t="s">
        <v>315</v>
      </c>
      <c r="H149" s="10"/>
    </row>
    <row r="150" spans="1:8" s="8" customFormat="1" x14ac:dyDescent="0.2">
      <c r="A150" s="8" t="s">
        <v>2288</v>
      </c>
      <c r="B150" s="8" t="s">
        <v>2289</v>
      </c>
      <c r="C150" s="8">
        <v>119</v>
      </c>
      <c r="D150" s="8" t="s">
        <v>316</v>
      </c>
      <c r="H150" s="10"/>
    </row>
    <row r="151" spans="1:8" s="8" customFormat="1" x14ac:dyDescent="0.2">
      <c r="A151" s="8" t="s">
        <v>2290</v>
      </c>
      <c r="B151" s="8" t="s">
        <v>2291</v>
      </c>
      <c r="C151" s="8">
        <v>439216</v>
      </c>
      <c r="D151" s="8" t="s">
        <v>326</v>
      </c>
      <c r="H151" s="10"/>
    </row>
    <row r="152" spans="1:8" s="8" customFormat="1" x14ac:dyDescent="0.2">
      <c r="A152" s="8" t="s">
        <v>2292</v>
      </c>
      <c r="B152" s="8" t="s">
        <v>2293</v>
      </c>
      <c r="C152" s="8">
        <v>45109789</v>
      </c>
      <c r="D152" s="8" t="s">
        <v>672</v>
      </c>
      <c r="H152" s="10"/>
    </row>
    <row r="153" spans="1:8" s="8" customFormat="1" x14ac:dyDescent="0.2">
      <c r="A153" s="8" t="s">
        <v>86</v>
      </c>
      <c r="B153" s="8" t="s">
        <v>239</v>
      </c>
      <c r="C153" s="8">
        <v>440997</v>
      </c>
      <c r="D153" s="8" t="s">
        <v>675</v>
      </c>
      <c r="H153" s="10"/>
    </row>
    <row r="154" spans="1:8" s="8" customFormat="1" x14ac:dyDescent="0.2">
      <c r="A154" s="8" t="s">
        <v>87</v>
      </c>
      <c r="B154" s="8" t="s">
        <v>240</v>
      </c>
      <c r="C154" s="8">
        <v>12599</v>
      </c>
      <c r="D154" s="8" t="s">
        <v>315</v>
      </c>
      <c r="H154" s="10"/>
    </row>
    <row r="155" spans="1:8" s="8" customFormat="1" x14ac:dyDescent="0.2">
      <c r="A155" s="8" t="s">
        <v>2294</v>
      </c>
      <c r="B155" s="8" t="s">
        <v>1398</v>
      </c>
      <c r="C155" s="8">
        <v>9700</v>
      </c>
      <c r="D155" s="8" t="s">
        <v>315</v>
      </c>
      <c r="H155" s="10"/>
    </row>
    <row r="156" spans="1:8" s="8" customFormat="1" x14ac:dyDescent="0.2">
      <c r="A156" s="8" t="s">
        <v>2295</v>
      </c>
      <c r="B156" s="8" t="s">
        <v>2296</v>
      </c>
      <c r="C156" s="8">
        <v>9962735</v>
      </c>
      <c r="D156" s="8" t="s">
        <v>173</v>
      </c>
      <c r="H156" s="10"/>
    </row>
    <row r="157" spans="1:8" s="8" customFormat="1" x14ac:dyDescent="0.2">
      <c r="A157" s="8" t="s">
        <v>89</v>
      </c>
      <c r="B157" s="8" t="s">
        <v>242</v>
      </c>
      <c r="C157" s="8">
        <v>1130</v>
      </c>
      <c r="D157" s="10" t="s">
        <v>3391</v>
      </c>
    </row>
    <row r="158" spans="1:8" s="8" customFormat="1" x14ac:dyDescent="0.2">
      <c r="A158" s="8" t="s">
        <v>90</v>
      </c>
      <c r="B158" s="8" t="s">
        <v>243</v>
      </c>
      <c r="C158" s="8">
        <v>597</v>
      </c>
      <c r="D158" s="8" t="s">
        <v>326</v>
      </c>
      <c r="H158" s="10"/>
    </row>
    <row r="159" spans="1:8" s="8" customFormat="1" x14ac:dyDescent="0.2">
      <c r="A159" s="8" t="s">
        <v>2297</v>
      </c>
      <c r="B159" s="8" t="s">
        <v>2298</v>
      </c>
      <c r="C159" s="8">
        <v>867</v>
      </c>
      <c r="D159" s="8" t="s">
        <v>316</v>
      </c>
      <c r="H159" s="10"/>
    </row>
    <row r="160" spans="1:8" s="8" customFormat="1" x14ac:dyDescent="0.2">
      <c r="A160" s="8" t="s">
        <v>91</v>
      </c>
      <c r="B160" s="8" t="s">
        <v>244</v>
      </c>
      <c r="C160" s="8">
        <v>1188</v>
      </c>
      <c r="D160" s="8" t="s">
        <v>326</v>
      </c>
      <c r="H160" s="10"/>
    </row>
    <row r="161" spans="1:8" s="8" customFormat="1" x14ac:dyDescent="0.2">
      <c r="A161" s="8" t="s">
        <v>92</v>
      </c>
      <c r="B161" s="8" t="s">
        <v>245</v>
      </c>
      <c r="C161" s="8">
        <v>135398635</v>
      </c>
      <c r="D161" s="8" t="s">
        <v>315</v>
      </c>
      <c r="H161" s="10"/>
    </row>
    <row r="162" spans="1:8" s="8" customFormat="1" x14ac:dyDescent="0.2">
      <c r="A162" s="8" t="s">
        <v>2299</v>
      </c>
      <c r="B162" s="8" t="s">
        <v>2300</v>
      </c>
      <c r="D162" s="8" t="s">
        <v>3395</v>
      </c>
      <c r="H162" s="10"/>
    </row>
    <row r="163" spans="1:8" s="8" customFormat="1" x14ac:dyDescent="0.2">
      <c r="A163" s="8" t="s">
        <v>95</v>
      </c>
      <c r="B163" s="8" t="s">
        <v>96</v>
      </c>
      <c r="C163" s="8">
        <v>6251</v>
      </c>
      <c r="D163" s="8" t="s">
        <v>672</v>
      </c>
      <c r="H163" s="10"/>
    </row>
    <row r="164" spans="1:8" s="8" customFormat="1" x14ac:dyDescent="0.2">
      <c r="A164" s="8" t="s">
        <v>97</v>
      </c>
      <c r="B164" s="8" t="s">
        <v>246</v>
      </c>
      <c r="C164" s="8">
        <v>1150</v>
      </c>
      <c r="D164" s="8" t="s">
        <v>327</v>
      </c>
      <c r="H164" s="10"/>
    </row>
    <row r="165" spans="1:8" s="8" customFormat="1" x14ac:dyDescent="0.2">
      <c r="A165" s="8" t="s">
        <v>2301</v>
      </c>
      <c r="B165" s="8" t="s">
        <v>2302</v>
      </c>
      <c r="C165" s="8">
        <v>83887</v>
      </c>
      <c r="D165" s="8" t="s">
        <v>317</v>
      </c>
      <c r="H165" s="10"/>
    </row>
    <row r="166" spans="1:8" s="8" customFormat="1" x14ac:dyDescent="0.2">
      <c r="A166" s="8" t="s">
        <v>2303</v>
      </c>
      <c r="B166" s="8" t="s">
        <v>2304</v>
      </c>
      <c r="C166" s="8">
        <v>6306</v>
      </c>
      <c r="D166" s="8" t="s">
        <v>317</v>
      </c>
      <c r="H166" s="10"/>
    </row>
    <row r="167" spans="1:8" s="8" customFormat="1" x14ac:dyDescent="0.2">
      <c r="A167" s="8" t="s">
        <v>99</v>
      </c>
      <c r="B167" s="8" t="s">
        <v>248</v>
      </c>
      <c r="C167" s="8">
        <v>878</v>
      </c>
      <c r="D167" s="8" t="s">
        <v>321</v>
      </c>
      <c r="H167" s="10"/>
    </row>
    <row r="168" spans="1:8" s="8" customFormat="1" x14ac:dyDescent="0.2">
      <c r="A168" s="8" t="s">
        <v>100</v>
      </c>
      <c r="B168" s="8" t="s">
        <v>249</v>
      </c>
      <c r="C168" s="8">
        <v>135398604</v>
      </c>
      <c r="D168" s="8" t="s">
        <v>673</v>
      </c>
      <c r="H168" s="10"/>
    </row>
    <row r="169" spans="1:8" s="8" customFormat="1" x14ac:dyDescent="0.2">
      <c r="A169" s="8" t="s">
        <v>101</v>
      </c>
      <c r="B169" s="8" t="s">
        <v>250</v>
      </c>
      <c r="C169" s="8">
        <v>643757</v>
      </c>
      <c r="D169" s="8" t="s">
        <v>316</v>
      </c>
      <c r="H169" s="10"/>
    </row>
    <row r="170" spans="1:8" s="8" customFormat="1" x14ac:dyDescent="0.2">
      <c r="A170" s="8" t="s">
        <v>2305</v>
      </c>
      <c r="B170" s="8" t="s">
        <v>2306</v>
      </c>
      <c r="D170" s="8" t="s">
        <v>3396</v>
      </c>
      <c r="H170" s="10"/>
    </row>
    <row r="171" spans="1:8" s="8" customFormat="1" x14ac:dyDescent="0.2">
      <c r="A171" s="8" t="s">
        <v>2307</v>
      </c>
      <c r="B171" s="8" t="s">
        <v>2308</v>
      </c>
      <c r="C171" s="8">
        <v>444539</v>
      </c>
      <c r="D171" s="8" t="s">
        <v>316</v>
      </c>
      <c r="H171" s="10"/>
    </row>
    <row r="172" spans="1:8" s="8" customFormat="1" x14ac:dyDescent="0.2">
      <c r="A172" s="8" t="s">
        <v>2309</v>
      </c>
      <c r="B172" s="8" t="s">
        <v>2310</v>
      </c>
      <c r="C172" s="8">
        <v>439231</v>
      </c>
      <c r="D172" s="8" t="s">
        <v>331</v>
      </c>
      <c r="H172" s="10"/>
    </row>
    <row r="173" spans="1:8" s="8" customFormat="1" x14ac:dyDescent="0.2">
      <c r="A173" s="8" t="s">
        <v>103</v>
      </c>
      <c r="B173" s="8" t="s">
        <v>252</v>
      </c>
      <c r="C173" s="8">
        <v>649</v>
      </c>
      <c r="D173" s="8" t="s">
        <v>326</v>
      </c>
      <c r="H173" s="10"/>
    </row>
    <row r="174" spans="1:8" s="8" customFormat="1" x14ac:dyDescent="0.2">
      <c r="A174" s="8" t="s">
        <v>2311</v>
      </c>
      <c r="B174" s="8" t="s">
        <v>2312</v>
      </c>
      <c r="C174" s="8">
        <v>137</v>
      </c>
      <c r="D174" s="8" t="s">
        <v>316</v>
      </c>
      <c r="H174" s="10"/>
    </row>
    <row r="175" spans="1:8" s="8" customFormat="1" x14ac:dyDescent="0.2">
      <c r="A175" s="8" t="s">
        <v>2313</v>
      </c>
      <c r="B175" s="8" t="s">
        <v>2314</v>
      </c>
      <c r="C175" s="8">
        <v>138</v>
      </c>
      <c r="D175" s="8" t="s">
        <v>3403</v>
      </c>
      <c r="H175" s="10"/>
    </row>
    <row r="176" spans="1:8" s="8" customFormat="1" x14ac:dyDescent="0.2">
      <c r="A176" s="8" t="s">
        <v>2315</v>
      </c>
      <c r="B176" s="8" t="s">
        <v>2316</v>
      </c>
      <c r="C176" s="8">
        <v>523</v>
      </c>
      <c r="D176" s="8" t="s">
        <v>316</v>
      </c>
      <c r="H176" s="10"/>
    </row>
    <row r="177" spans="1:8" s="8" customFormat="1" x14ac:dyDescent="0.2">
      <c r="A177" s="8" t="s">
        <v>2317</v>
      </c>
      <c r="B177" s="8" t="s">
        <v>2318</v>
      </c>
      <c r="C177" s="8">
        <v>502</v>
      </c>
      <c r="D177" s="8" t="s">
        <v>327</v>
      </c>
      <c r="H177" s="10"/>
    </row>
    <row r="178" spans="1:8" s="8" customFormat="1" x14ac:dyDescent="0.2">
      <c r="A178" s="8" t="s">
        <v>2319</v>
      </c>
      <c r="B178" s="8" t="s">
        <v>2320</v>
      </c>
      <c r="C178" s="8">
        <v>439232</v>
      </c>
      <c r="D178" s="8" t="s">
        <v>3403</v>
      </c>
      <c r="H178" s="10"/>
    </row>
    <row r="179" spans="1:8" s="8" customFormat="1" x14ac:dyDescent="0.2">
      <c r="A179" s="8" t="s">
        <v>2321</v>
      </c>
      <c r="B179" s="8" t="s">
        <v>2322</v>
      </c>
      <c r="C179" s="8">
        <v>93072</v>
      </c>
      <c r="D179" s="8" t="s">
        <v>3403</v>
      </c>
      <c r="H179" s="10"/>
    </row>
    <row r="180" spans="1:8" s="8" customFormat="1" x14ac:dyDescent="0.2">
      <c r="A180" s="8" t="s">
        <v>2323</v>
      </c>
      <c r="B180" s="8" t="s">
        <v>2324</v>
      </c>
      <c r="C180" s="8">
        <v>439233</v>
      </c>
      <c r="D180" s="8" t="s">
        <v>316</v>
      </c>
      <c r="H180" s="10"/>
    </row>
    <row r="181" spans="1:8" s="8" customFormat="1" x14ac:dyDescent="0.2">
      <c r="A181" s="8" t="s">
        <v>2325</v>
      </c>
      <c r="B181" s="8" t="s">
        <v>2326</v>
      </c>
      <c r="C181" s="8">
        <v>135398561</v>
      </c>
      <c r="D181" s="10" t="s">
        <v>3391</v>
      </c>
    </row>
    <row r="182" spans="1:8" s="8" customFormat="1" x14ac:dyDescent="0.2">
      <c r="A182" s="8" t="s">
        <v>104</v>
      </c>
      <c r="B182" s="8" t="s">
        <v>253</v>
      </c>
      <c r="C182" s="8">
        <v>135398657</v>
      </c>
      <c r="D182" s="10" t="s">
        <v>3391</v>
      </c>
      <c r="H182" s="10"/>
    </row>
    <row r="183" spans="1:8" s="8" customFormat="1" x14ac:dyDescent="0.2">
      <c r="A183" s="8" t="s">
        <v>105</v>
      </c>
      <c r="B183" s="8" t="s">
        <v>254</v>
      </c>
      <c r="C183" s="8">
        <v>14180</v>
      </c>
      <c r="D183" s="8" t="s">
        <v>315</v>
      </c>
      <c r="H183" s="10"/>
    </row>
    <row r="184" spans="1:8" s="8" customFormat="1" x14ac:dyDescent="0.2">
      <c r="A184" s="8" t="s">
        <v>2327</v>
      </c>
      <c r="B184" s="8" t="s">
        <v>2328</v>
      </c>
      <c r="C184" s="8">
        <v>798</v>
      </c>
      <c r="D184" s="8" t="s">
        <v>326</v>
      </c>
      <c r="H184" s="10"/>
    </row>
    <row r="185" spans="1:8" s="8" customFormat="1" x14ac:dyDescent="0.2">
      <c r="A185" s="8" t="s">
        <v>2329</v>
      </c>
      <c r="B185" s="8" t="s">
        <v>1472</v>
      </c>
      <c r="C185" s="8">
        <v>702</v>
      </c>
      <c r="D185" s="8" t="s">
        <v>2846</v>
      </c>
      <c r="H185" s="10"/>
    </row>
    <row r="186" spans="1:8" s="8" customFormat="1" x14ac:dyDescent="0.2">
      <c r="A186" s="8" t="s">
        <v>106</v>
      </c>
      <c r="B186" s="8" t="s">
        <v>255</v>
      </c>
      <c r="C186" s="8">
        <v>6175</v>
      </c>
      <c r="D186" s="8" t="s">
        <v>315</v>
      </c>
      <c r="H186" s="10"/>
    </row>
    <row r="187" spans="1:8" s="8" customFormat="1" x14ac:dyDescent="0.2">
      <c r="A187" s="8" t="s">
        <v>2330</v>
      </c>
      <c r="B187" s="8" t="s">
        <v>2331</v>
      </c>
      <c r="C187" s="8">
        <v>527</v>
      </c>
      <c r="D187" s="8" t="s">
        <v>331</v>
      </c>
      <c r="H187" s="10"/>
    </row>
    <row r="188" spans="1:8" s="8" customFormat="1" x14ac:dyDescent="0.2">
      <c r="A188" s="8" t="s">
        <v>2332</v>
      </c>
      <c r="B188" s="8" t="s">
        <v>2333</v>
      </c>
      <c r="C188" s="8">
        <v>713</v>
      </c>
      <c r="D188" s="8" t="s">
        <v>316</v>
      </c>
      <c r="H188" s="10"/>
    </row>
    <row r="189" spans="1:8" s="8" customFormat="1" x14ac:dyDescent="0.2">
      <c r="A189" s="8" t="s">
        <v>2334</v>
      </c>
      <c r="B189" s="8" t="s">
        <v>2335</v>
      </c>
      <c r="C189" s="8">
        <v>8742</v>
      </c>
      <c r="D189" s="8" t="s">
        <v>316</v>
      </c>
      <c r="H189" s="10"/>
    </row>
    <row r="190" spans="1:8" s="8" customFormat="1" x14ac:dyDescent="0.2">
      <c r="A190" s="8" t="s">
        <v>2336</v>
      </c>
      <c r="B190" s="8" t="s">
        <v>2337</v>
      </c>
      <c r="C190" s="8">
        <v>92824</v>
      </c>
      <c r="D190" s="8" t="s">
        <v>316</v>
      </c>
      <c r="H190" s="10"/>
    </row>
    <row r="191" spans="1:8" s="8" customFormat="1" x14ac:dyDescent="0.2">
      <c r="A191" s="8" t="s">
        <v>2338</v>
      </c>
      <c r="B191" s="8" t="s">
        <v>2339</v>
      </c>
      <c r="C191" s="8">
        <v>203</v>
      </c>
      <c r="D191" s="8" t="s">
        <v>2903</v>
      </c>
      <c r="H191" s="10"/>
    </row>
    <row r="192" spans="1:8" s="8" customFormat="1" x14ac:dyDescent="0.2">
      <c r="A192" s="8" t="s">
        <v>108</v>
      </c>
      <c r="B192" s="8" t="s">
        <v>257</v>
      </c>
      <c r="C192" s="8">
        <v>135398658</v>
      </c>
      <c r="D192" s="10" t="s">
        <v>3391</v>
      </c>
    </row>
    <row r="193" spans="1:8" s="8" customFormat="1" x14ac:dyDescent="0.2">
      <c r="A193" s="8" t="s">
        <v>2340</v>
      </c>
      <c r="B193" s="8" t="s">
        <v>2341</v>
      </c>
      <c r="C193" s="8">
        <v>72886</v>
      </c>
      <c r="D193" s="8" t="s">
        <v>321</v>
      </c>
      <c r="H193" s="10"/>
    </row>
    <row r="194" spans="1:8" s="8" customFormat="1" x14ac:dyDescent="0.2">
      <c r="A194" s="8" t="s">
        <v>2342</v>
      </c>
      <c r="B194" s="8" t="s">
        <v>2343</v>
      </c>
      <c r="C194" s="8">
        <v>6581</v>
      </c>
      <c r="D194" s="8" t="s">
        <v>316</v>
      </c>
      <c r="H194" s="10"/>
    </row>
    <row r="195" spans="1:8" s="8" customFormat="1" x14ac:dyDescent="0.2">
      <c r="A195" s="8" t="s">
        <v>2344</v>
      </c>
      <c r="B195" s="8" t="s">
        <v>2345</v>
      </c>
      <c r="C195" s="8">
        <v>439251</v>
      </c>
      <c r="D195" s="8" t="s">
        <v>316</v>
      </c>
      <c r="H195" s="10"/>
    </row>
    <row r="196" spans="1:8" s="8" customFormat="1" x14ac:dyDescent="0.2">
      <c r="A196" s="8" t="s">
        <v>109</v>
      </c>
      <c r="B196" s="8" t="s">
        <v>258</v>
      </c>
      <c r="C196" s="8">
        <v>13712</v>
      </c>
      <c r="D196" s="8" t="s">
        <v>315</v>
      </c>
      <c r="H196" s="10"/>
    </row>
    <row r="197" spans="1:8" s="8" customFormat="1" x14ac:dyDescent="0.2">
      <c r="A197" s="8" t="s">
        <v>2346</v>
      </c>
      <c r="B197" s="8" t="s">
        <v>2347</v>
      </c>
      <c r="C197" s="8">
        <v>145068</v>
      </c>
      <c r="D197" s="8" t="s">
        <v>318</v>
      </c>
      <c r="H197" s="10"/>
    </row>
    <row r="198" spans="1:8" s="8" customFormat="1" x14ac:dyDescent="0.2">
      <c r="A198" s="8" t="s">
        <v>2348</v>
      </c>
      <c r="B198" s="8" t="s">
        <v>2349</v>
      </c>
      <c r="C198" s="8">
        <v>674</v>
      </c>
      <c r="D198" s="8" t="s">
        <v>327</v>
      </c>
      <c r="H198" s="10"/>
    </row>
    <row r="199" spans="1:8" s="8" customFormat="1" x14ac:dyDescent="0.2">
      <c r="A199" s="8" t="s">
        <v>111</v>
      </c>
      <c r="B199" s="8" t="s">
        <v>260</v>
      </c>
      <c r="C199" s="8">
        <v>780</v>
      </c>
      <c r="D199" s="8" t="s">
        <v>316</v>
      </c>
      <c r="H199" s="10"/>
    </row>
    <row r="200" spans="1:8" s="8" customFormat="1" x14ac:dyDescent="0.2">
      <c r="A200" s="8" t="s">
        <v>2350</v>
      </c>
      <c r="B200" s="8" t="s">
        <v>2351</v>
      </c>
      <c r="C200" s="8">
        <v>880</v>
      </c>
      <c r="D200" s="8" t="s">
        <v>331</v>
      </c>
      <c r="H200" s="10"/>
    </row>
    <row r="201" spans="1:8" s="8" customFormat="1" x14ac:dyDescent="0.2">
      <c r="A201" s="8" t="s">
        <v>2352</v>
      </c>
      <c r="B201" s="8" t="s">
        <v>2353</v>
      </c>
      <c r="C201" s="8">
        <v>118</v>
      </c>
      <c r="D201" s="8" t="s">
        <v>331</v>
      </c>
      <c r="H201" s="10"/>
    </row>
    <row r="202" spans="1:8" s="8" customFormat="1" x14ac:dyDescent="0.2">
      <c r="A202" s="8" t="s">
        <v>112</v>
      </c>
      <c r="B202" s="8" t="s">
        <v>261</v>
      </c>
      <c r="C202" s="8">
        <v>13730</v>
      </c>
      <c r="D202" s="8" t="s">
        <v>315</v>
      </c>
      <c r="H202" s="10"/>
    </row>
    <row r="203" spans="1:8" s="8" customFormat="1" x14ac:dyDescent="0.2">
      <c r="A203" s="8" t="s">
        <v>2354</v>
      </c>
      <c r="B203" s="8" t="s">
        <v>2355</v>
      </c>
      <c r="C203" s="8">
        <v>978</v>
      </c>
      <c r="D203" s="8" t="s">
        <v>316</v>
      </c>
      <c r="H203" s="10"/>
    </row>
    <row r="204" spans="1:8" s="8" customFormat="1" x14ac:dyDescent="0.2">
      <c r="A204" s="8" t="s">
        <v>113</v>
      </c>
      <c r="B204" s="8" t="s">
        <v>262</v>
      </c>
      <c r="C204" s="8">
        <v>6076</v>
      </c>
      <c r="D204" s="8" t="s">
        <v>315</v>
      </c>
      <c r="H204" s="10"/>
    </row>
    <row r="205" spans="1:8" s="8" customFormat="1" x14ac:dyDescent="0.2">
      <c r="A205" s="8" t="s">
        <v>114</v>
      </c>
      <c r="B205" s="8" t="s">
        <v>263</v>
      </c>
      <c r="C205" s="8">
        <v>249</v>
      </c>
      <c r="D205" s="8" t="s">
        <v>327</v>
      </c>
      <c r="H205" s="10"/>
    </row>
    <row r="206" spans="1:8" s="8" customFormat="1" x14ac:dyDescent="0.2">
      <c r="A206" s="8" t="s">
        <v>2356</v>
      </c>
      <c r="B206" s="8" t="s">
        <v>2357</v>
      </c>
      <c r="C206" s="8">
        <v>79014</v>
      </c>
      <c r="D206" s="8" t="s">
        <v>173</v>
      </c>
      <c r="H206" s="10"/>
    </row>
    <row r="207" spans="1:8" s="8" customFormat="1" x14ac:dyDescent="0.2">
      <c r="A207" s="8" t="s">
        <v>2358</v>
      </c>
      <c r="B207" s="8" t="s">
        <v>2359</v>
      </c>
      <c r="C207" s="8">
        <v>1030</v>
      </c>
      <c r="D207" s="8" t="s">
        <v>3397</v>
      </c>
      <c r="H207" s="10"/>
    </row>
    <row r="208" spans="1:8" s="8" customFormat="1" x14ac:dyDescent="0.2">
      <c r="A208" s="8" t="s">
        <v>2360</v>
      </c>
      <c r="B208" s="8" t="s">
        <v>2361</v>
      </c>
      <c r="C208" s="8">
        <v>160226</v>
      </c>
      <c r="D208" s="8" t="s">
        <v>331</v>
      </c>
      <c r="H208" s="10"/>
    </row>
    <row r="209" spans="1:8" s="8" customFormat="1" x14ac:dyDescent="0.2">
      <c r="A209" s="8" t="s">
        <v>115</v>
      </c>
      <c r="B209" s="8" t="s">
        <v>264</v>
      </c>
      <c r="C209" s="8">
        <v>998</v>
      </c>
      <c r="D209" s="8" t="s">
        <v>331</v>
      </c>
      <c r="H209" s="10"/>
    </row>
    <row r="210" spans="1:8" s="8" customFormat="1" x14ac:dyDescent="0.2">
      <c r="A210" s="8" t="s">
        <v>116</v>
      </c>
      <c r="B210" s="8" t="s">
        <v>265</v>
      </c>
      <c r="C210" s="8">
        <v>439269</v>
      </c>
      <c r="D210" s="8" t="s">
        <v>316</v>
      </c>
      <c r="H210" s="10"/>
    </row>
    <row r="211" spans="1:8" s="8" customFormat="1" x14ac:dyDescent="0.2">
      <c r="A211" s="8" t="s">
        <v>117</v>
      </c>
      <c r="B211" s="8" t="s">
        <v>266</v>
      </c>
      <c r="C211" s="8">
        <v>70914</v>
      </c>
      <c r="D211" s="8" t="s">
        <v>3403</v>
      </c>
      <c r="H211" s="10"/>
    </row>
    <row r="212" spans="1:8" s="8" customFormat="1" x14ac:dyDescent="0.2">
      <c r="A212" s="8" t="s">
        <v>2362</v>
      </c>
      <c r="B212" s="8" t="s">
        <v>2363</v>
      </c>
      <c r="C212" s="8">
        <v>3469</v>
      </c>
      <c r="D212" s="8" t="s">
        <v>316</v>
      </c>
      <c r="H212" s="10"/>
    </row>
    <row r="213" spans="1:8" s="8" customFormat="1" x14ac:dyDescent="0.2">
      <c r="A213" s="8" t="s">
        <v>118</v>
      </c>
      <c r="B213" s="8" t="s">
        <v>267</v>
      </c>
      <c r="C213" s="8">
        <v>439278</v>
      </c>
      <c r="D213" s="8" t="s">
        <v>325</v>
      </c>
      <c r="H213" s="10"/>
    </row>
    <row r="214" spans="1:8" s="8" customFormat="1" x14ac:dyDescent="0.2">
      <c r="A214" s="8" t="s">
        <v>2364</v>
      </c>
      <c r="B214" s="8" t="s">
        <v>2365</v>
      </c>
      <c r="C214" s="8">
        <v>126</v>
      </c>
      <c r="D214" s="8" t="s">
        <v>331</v>
      </c>
      <c r="H214" s="10"/>
    </row>
    <row r="215" spans="1:8" s="8" customFormat="1" x14ac:dyDescent="0.2">
      <c r="A215" s="8" t="s">
        <v>2366</v>
      </c>
      <c r="B215" s="8" t="s">
        <v>2367</v>
      </c>
      <c r="C215" s="8">
        <v>800</v>
      </c>
      <c r="D215" s="8" t="s">
        <v>326</v>
      </c>
      <c r="H215" s="10"/>
    </row>
    <row r="216" spans="1:8" s="8" customFormat="1" x14ac:dyDescent="0.2">
      <c r="A216" s="8" t="s">
        <v>2368</v>
      </c>
      <c r="B216" s="8" t="s">
        <v>2369</v>
      </c>
      <c r="D216" s="8" t="s">
        <v>3396</v>
      </c>
      <c r="H216" s="10"/>
    </row>
    <row r="217" spans="1:8" s="8" customFormat="1" x14ac:dyDescent="0.2">
      <c r="A217" s="8" t="s">
        <v>2370</v>
      </c>
      <c r="B217" s="8" t="s">
        <v>2371</v>
      </c>
      <c r="C217" s="8">
        <v>127</v>
      </c>
      <c r="D217" s="8" t="s">
        <v>316</v>
      </c>
      <c r="H217" s="10"/>
    </row>
    <row r="218" spans="1:8" s="8" customFormat="1" x14ac:dyDescent="0.2">
      <c r="A218" s="8" t="s">
        <v>2372</v>
      </c>
      <c r="B218" s="8" t="s">
        <v>2373</v>
      </c>
      <c r="C218" s="8">
        <v>439281</v>
      </c>
      <c r="D218" s="8" t="s">
        <v>2847</v>
      </c>
      <c r="H218" s="10"/>
    </row>
    <row r="219" spans="1:8" s="8" customFormat="1" x14ac:dyDescent="0.2">
      <c r="A219" s="8" t="s">
        <v>119</v>
      </c>
      <c r="B219" s="8" t="s">
        <v>268</v>
      </c>
      <c r="C219" s="8">
        <v>439283</v>
      </c>
      <c r="D219" s="8" t="s">
        <v>316</v>
      </c>
      <c r="H219" s="10"/>
    </row>
    <row r="220" spans="1:8" s="8" customFormat="1" x14ac:dyDescent="0.2">
      <c r="A220" s="8" t="s">
        <v>2374</v>
      </c>
      <c r="B220" s="8" t="s">
        <v>2375</v>
      </c>
      <c r="C220" s="8">
        <v>123938</v>
      </c>
      <c r="D220" s="8" t="s">
        <v>320</v>
      </c>
      <c r="H220" s="10"/>
    </row>
    <row r="221" spans="1:8" s="8" customFormat="1" x14ac:dyDescent="0.2">
      <c r="A221" s="8" t="s">
        <v>120</v>
      </c>
      <c r="B221" s="8" t="s">
        <v>269</v>
      </c>
      <c r="C221" s="8">
        <v>439286</v>
      </c>
      <c r="D221" s="8" t="s">
        <v>316</v>
      </c>
      <c r="H221" s="10"/>
    </row>
    <row r="222" spans="1:8" s="8" customFormat="1" x14ac:dyDescent="0.2">
      <c r="A222" s="8" t="s">
        <v>2376</v>
      </c>
      <c r="B222" s="8" t="s">
        <v>2377</v>
      </c>
      <c r="C222" s="8">
        <v>439290</v>
      </c>
      <c r="D222" s="8" t="s">
        <v>316</v>
      </c>
      <c r="H222" s="10"/>
    </row>
    <row r="223" spans="1:8" s="8" customFormat="1" x14ac:dyDescent="0.2">
      <c r="A223" s="8" t="s">
        <v>121</v>
      </c>
      <c r="B223" s="8" t="s">
        <v>270</v>
      </c>
      <c r="C223" s="8">
        <v>99290</v>
      </c>
      <c r="D223" s="8" t="s">
        <v>316</v>
      </c>
      <c r="H223" s="10"/>
    </row>
    <row r="224" spans="1:8" s="8" customFormat="1" x14ac:dyDescent="0.2">
      <c r="A224" s="8" t="s">
        <v>2378</v>
      </c>
      <c r="B224" s="8" t="s">
        <v>2379</v>
      </c>
      <c r="C224" s="8">
        <v>439294</v>
      </c>
      <c r="D224" s="8" t="s">
        <v>324</v>
      </c>
      <c r="H224" s="10"/>
    </row>
    <row r="225" spans="1:8" s="8" customFormat="1" x14ac:dyDescent="0.2">
      <c r="A225" s="8" t="s">
        <v>122</v>
      </c>
      <c r="B225" s="8" t="s">
        <v>123</v>
      </c>
      <c r="C225" s="8">
        <v>247</v>
      </c>
      <c r="D225" s="8" t="s">
        <v>327</v>
      </c>
      <c r="H225" s="10"/>
    </row>
    <row r="226" spans="1:8" s="8" customFormat="1" x14ac:dyDescent="0.2">
      <c r="A226" s="8" t="s">
        <v>124</v>
      </c>
      <c r="B226" s="8" t="s">
        <v>271</v>
      </c>
      <c r="C226" s="8">
        <v>57449</v>
      </c>
      <c r="D226" s="8" t="s">
        <v>3392</v>
      </c>
      <c r="H226" s="10"/>
    </row>
    <row r="227" spans="1:8" s="8" customFormat="1" x14ac:dyDescent="0.2">
      <c r="A227" s="8" t="s">
        <v>2380</v>
      </c>
      <c r="B227" s="8" t="s">
        <v>2381</v>
      </c>
      <c r="C227" s="8">
        <v>71077</v>
      </c>
      <c r="D227" s="8" t="s">
        <v>3392</v>
      </c>
      <c r="H227" s="10"/>
    </row>
    <row r="228" spans="1:8" s="8" customFormat="1" x14ac:dyDescent="0.2">
      <c r="A228" s="8" t="s">
        <v>2382</v>
      </c>
      <c r="B228" s="8" t="s">
        <v>1584</v>
      </c>
      <c r="C228" s="8">
        <v>650</v>
      </c>
      <c r="D228" s="8" t="s">
        <v>2920</v>
      </c>
      <c r="H228" s="10"/>
    </row>
    <row r="229" spans="1:8" s="8" customFormat="1" x14ac:dyDescent="0.2">
      <c r="A229" s="8" t="s">
        <v>2383</v>
      </c>
      <c r="B229" s="8" t="s">
        <v>2384</v>
      </c>
      <c r="C229" s="8">
        <v>8988</v>
      </c>
      <c r="D229" s="8" t="s">
        <v>3392</v>
      </c>
      <c r="H229" s="10"/>
    </row>
    <row r="230" spans="1:8" s="8" customFormat="1" x14ac:dyDescent="0.2">
      <c r="A230" s="8" t="s">
        <v>125</v>
      </c>
      <c r="B230" s="8" t="s">
        <v>272</v>
      </c>
      <c r="C230" s="8">
        <v>736715</v>
      </c>
      <c r="D230" s="8" t="s">
        <v>316</v>
      </c>
      <c r="H230" s="10"/>
    </row>
    <row r="231" spans="1:8" s="8" customFormat="1" x14ac:dyDescent="0.2">
      <c r="A231" s="8" t="s">
        <v>126</v>
      </c>
      <c r="B231" s="8" t="s">
        <v>273</v>
      </c>
      <c r="C231" s="8">
        <v>588</v>
      </c>
      <c r="D231" s="8" t="s">
        <v>326</v>
      </c>
      <c r="H231" s="10"/>
    </row>
    <row r="232" spans="1:8" s="8" customFormat="1" x14ac:dyDescent="0.2">
      <c r="A232" s="8" t="s">
        <v>127</v>
      </c>
      <c r="B232" s="8" t="s">
        <v>274</v>
      </c>
      <c r="C232" s="8">
        <v>71070</v>
      </c>
      <c r="D232" s="8" t="s">
        <v>3392</v>
      </c>
      <c r="H232" s="10"/>
    </row>
    <row r="233" spans="1:8" s="8" customFormat="1" x14ac:dyDescent="0.2">
      <c r="A233" s="8" t="s">
        <v>128</v>
      </c>
      <c r="B233" s="8" t="s">
        <v>275</v>
      </c>
      <c r="C233" s="8">
        <v>92851</v>
      </c>
      <c r="D233" s="8" t="s">
        <v>3392</v>
      </c>
      <c r="H233" s="10"/>
    </row>
    <row r="234" spans="1:8" s="8" customFormat="1" x14ac:dyDescent="0.2">
      <c r="A234" s="8" t="s">
        <v>129</v>
      </c>
      <c r="B234" s="8" t="s">
        <v>130</v>
      </c>
      <c r="C234" s="8">
        <v>5780</v>
      </c>
      <c r="D234" s="8" t="s">
        <v>3392</v>
      </c>
      <c r="H234" s="10"/>
    </row>
    <row r="235" spans="1:8" s="8" customFormat="1" x14ac:dyDescent="0.2">
      <c r="A235" s="8" t="s">
        <v>2385</v>
      </c>
      <c r="B235" s="8" t="s">
        <v>2386</v>
      </c>
      <c r="C235" s="8">
        <v>338</v>
      </c>
      <c r="D235" s="8" t="s">
        <v>316</v>
      </c>
      <c r="H235" s="10"/>
    </row>
    <row r="236" spans="1:8" s="8" customFormat="1" x14ac:dyDescent="0.2">
      <c r="A236" s="8" t="s">
        <v>2387</v>
      </c>
      <c r="B236" s="8" t="s">
        <v>2388</v>
      </c>
      <c r="C236" s="8">
        <v>637542</v>
      </c>
      <c r="D236" s="8" t="s">
        <v>316</v>
      </c>
      <c r="H236" s="10"/>
    </row>
    <row r="237" spans="1:8" s="8" customFormat="1" x14ac:dyDescent="0.2">
      <c r="A237" s="8" t="s">
        <v>2389</v>
      </c>
      <c r="B237" s="8" t="s">
        <v>2390</v>
      </c>
      <c r="C237" s="8">
        <v>145815</v>
      </c>
      <c r="D237" s="8" t="s">
        <v>317</v>
      </c>
      <c r="H237" s="10"/>
    </row>
    <row r="238" spans="1:8" s="8" customFormat="1" x14ac:dyDescent="0.2">
      <c r="A238" s="8" t="s">
        <v>2391</v>
      </c>
      <c r="B238" s="8" t="s">
        <v>2392</v>
      </c>
      <c r="C238" s="8">
        <v>69435</v>
      </c>
      <c r="D238" s="8" t="s">
        <v>3392</v>
      </c>
      <c r="H238" s="10"/>
    </row>
    <row r="239" spans="1:8" s="8" customFormat="1" x14ac:dyDescent="0.2">
      <c r="A239" s="8" t="s">
        <v>2393</v>
      </c>
      <c r="B239" s="8" t="s">
        <v>2394</v>
      </c>
      <c r="C239" s="8">
        <v>439319</v>
      </c>
      <c r="D239" s="8" t="s">
        <v>323</v>
      </c>
      <c r="H239" s="10"/>
    </row>
    <row r="240" spans="1:8" s="8" customFormat="1" x14ac:dyDescent="0.2">
      <c r="A240" s="8" t="s">
        <v>2395</v>
      </c>
      <c r="B240" s="8" t="s">
        <v>2396</v>
      </c>
      <c r="C240" s="8">
        <v>5280374</v>
      </c>
      <c r="D240" s="8" t="s">
        <v>3395</v>
      </c>
      <c r="H240" s="10"/>
    </row>
    <row r="241" spans="1:8" s="8" customFormat="1" x14ac:dyDescent="0.2">
      <c r="A241" s="8" t="s">
        <v>2397</v>
      </c>
      <c r="B241" s="8" t="s">
        <v>2398</v>
      </c>
      <c r="C241" s="8">
        <v>93</v>
      </c>
      <c r="D241" s="8" t="s">
        <v>316</v>
      </c>
      <c r="H241" s="10"/>
    </row>
    <row r="242" spans="1:8" s="8" customFormat="1" x14ac:dyDescent="0.2">
      <c r="A242" s="8" t="s">
        <v>132</v>
      </c>
      <c r="B242" s="8" t="s">
        <v>277</v>
      </c>
      <c r="C242" s="8">
        <v>165271</v>
      </c>
      <c r="D242" s="8" t="s">
        <v>327</v>
      </c>
      <c r="H242" s="10"/>
    </row>
    <row r="243" spans="1:8" s="8" customFormat="1" x14ac:dyDescent="0.2">
      <c r="A243" s="8" t="s">
        <v>133</v>
      </c>
      <c r="B243" s="8" t="s">
        <v>278</v>
      </c>
      <c r="C243" s="8">
        <v>6613</v>
      </c>
      <c r="D243" s="10" t="s">
        <v>3391</v>
      </c>
    </row>
    <row r="244" spans="1:8" s="8" customFormat="1" x14ac:dyDescent="0.2">
      <c r="A244" s="8" t="s">
        <v>134</v>
      </c>
      <c r="B244" s="8" t="s">
        <v>279</v>
      </c>
      <c r="C244" s="8">
        <v>13711</v>
      </c>
      <c r="D244" s="8" t="s">
        <v>315</v>
      </c>
      <c r="H244" s="10"/>
    </row>
    <row r="245" spans="1:8" s="8" customFormat="1" x14ac:dyDescent="0.2">
      <c r="A245" s="8" t="s">
        <v>2399</v>
      </c>
      <c r="B245" s="8" t="s">
        <v>2400</v>
      </c>
      <c r="C245" s="8">
        <v>189062</v>
      </c>
      <c r="D245" s="8" t="s">
        <v>316</v>
      </c>
      <c r="H245" s="10"/>
    </row>
    <row r="246" spans="1:8" s="8" customFormat="1" x14ac:dyDescent="0.2">
      <c r="A246" s="8" t="s">
        <v>2401</v>
      </c>
      <c r="B246" s="8" t="s">
        <v>2402</v>
      </c>
      <c r="C246" s="8">
        <v>22</v>
      </c>
      <c r="D246" s="8" t="s">
        <v>316</v>
      </c>
      <c r="H246" s="10"/>
    </row>
    <row r="247" spans="1:8" s="8" customFormat="1" x14ac:dyDescent="0.2">
      <c r="A247" s="8" t="s">
        <v>2403</v>
      </c>
      <c r="B247" s="8" t="s">
        <v>2404</v>
      </c>
      <c r="C247" s="8">
        <v>93556</v>
      </c>
      <c r="D247" s="8" t="s">
        <v>326</v>
      </c>
      <c r="H247" s="10"/>
    </row>
    <row r="248" spans="1:8" s="8" customFormat="1" x14ac:dyDescent="0.2">
      <c r="A248" s="8" t="s">
        <v>135</v>
      </c>
      <c r="B248" s="8" t="s">
        <v>280</v>
      </c>
      <c r="C248" s="8">
        <v>135398662</v>
      </c>
      <c r="D248" s="8" t="s">
        <v>316</v>
      </c>
      <c r="H248" s="10"/>
    </row>
    <row r="249" spans="1:8" s="8" customFormat="1" x14ac:dyDescent="0.2">
      <c r="A249" s="8" t="s">
        <v>2405</v>
      </c>
      <c r="B249" s="8" t="s">
        <v>1636</v>
      </c>
      <c r="C249" s="8">
        <v>1021</v>
      </c>
      <c r="D249" s="8" t="s">
        <v>326</v>
      </c>
      <c r="H249" s="10"/>
    </row>
    <row r="250" spans="1:8" s="8" customFormat="1" x14ac:dyDescent="0.2">
      <c r="A250" s="8" t="s">
        <v>2406</v>
      </c>
      <c r="B250" s="8" t="s">
        <v>2407</v>
      </c>
      <c r="C250" s="8">
        <v>439350</v>
      </c>
      <c r="D250" s="8" t="s">
        <v>174</v>
      </c>
      <c r="H250" s="10"/>
    </row>
    <row r="251" spans="1:8" s="8" customFormat="1" x14ac:dyDescent="0.2">
      <c r="A251" s="8" t="s">
        <v>2408</v>
      </c>
      <c r="B251" s="8" t="s">
        <v>2409</v>
      </c>
      <c r="C251" s="8">
        <v>135398570</v>
      </c>
      <c r="D251" s="8" t="s">
        <v>315</v>
      </c>
      <c r="H251" s="10"/>
    </row>
    <row r="252" spans="1:8" s="8" customFormat="1" x14ac:dyDescent="0.2">
      <c r="A252" s="8" t="s">
        <v>2410</v>
      </c>
      <c r="B252" s="8" t="s">
        <v>2411</v>
      </c>
      <c r="C252" s="8">
        <v>439351</v>
      </c>
      <c r="D252" s="8" t="s">
        <v>316</v>
      </c>
      <c r="H252" s="10"/>
    </row>
    <row r="253" spans="1:8" s="8" customFormat="1" x14ac:dyDescent="0.2">
      <c r="A253" s="8" t="s">
        <v>2412</v>
      </c>
      <c r="B253" s="8" t="s">
        <v>2413</v>
      </c>
      <c r="C253" s="8">
        <v>802</v>
      </c>
      <c r="D253" s="8" t="s">
        <v>326</v>
      </c>
      <c r="H253" s="10"/>
    </row>
    <row r="254" spans="1:8" s="8" customFormat="1" x14ac:dyDescent="0.2">
      <c r="A254" s="8" t="s">
        <v>2414</v>
      </c>
      <c r="B254" s="8" t="s">
        <v>2415</v>
      </c>
      <c r="C254" s="8">
        <v>92136</v>
      </c>
      <c r="D254" s="8" t="s">
        <v>3392</v>
      </c>
      <c r="H254" s="10"/>
    </row>
    <row r="255" spans="1:8" s="8" customFormat="1" x14ac:dyDescent="0.2">
      <c r="A255" s="8" t="s">
        <v>136</v>
      </c>
      <c r="B255" s="8" t="s">
        <v>281</v>
      </c>
      <c r="C255" s="8">
        <v>98</v>
      </c>
      <c r="D255" s="8" t="s">
        <v>321</v>
      </c>
      <c r="H255" s="10"/>
    </row>
    <row r="256" spans="1:8" s="8" customFormat="1" x14ac:dyDescent="0.2">
      <c r="A256" s="8" t="s">
        <v>2416</v>
      </c>
      <c r="B256" s="8" t="s">
        <v>2417</v>
      </c>
      <c r="C256" s="8">
        <v>38</v>
      </c>
      <c r="D256" s="8" t="s">
        <v>677</v>
      </c>
      <c r="H256" s="10"/>
    </row>
    <row r="257" spans="1:8" s="8" customFormat="1" x14ac:dyDescent="0.2">
      <c r="A257" s="8" t="s">
        <v>2418</v>
      </c>
      <c r="B257" s="8" t="s">
        <v>2419</v>
      </c>
      <c r="C257" s="8">
        <v>101432358</v>
      </c>
      <c r="D257" s="8" t="s">
        <v>173</v>
      </c>
      <c r="H257" s="10"/>
    </row>
    <row r="258" spans="1:8" s="8" customFormat="1" x14ac:dyDescent="0.2">
      <c r="A258" s="8" t="s">
        <v>2420</v>
      </c>
      <c r="B258" s="8" t="s">
        <v>2421</v>
      </c>
      <c r="C258" s="8">
        <v>99478</v>
      </c>
      <c r="D258" s="8" t="s">
        <v>3403</v>
      </c>
      <c r="H258" s="10"/>
    </row>
    <row r="259" spans="1:8" s="8" customFormat="1" x14ac:dyDescent="0.2">
      <c r="A259" s="8" t="s">
        <v>2422</v>
      </c>
      <c r="B259" s="8" t="s">
        <v>2423</v>
      </c>
      <c r="C259" s="8">
        <v>428</v>
      </c>
      <c r="D259" s="8" t="s">
        <v>327</v>
      </c>
      <c r="H259" s="10"/>
    </row>
    <row r="260" spans="1:8" s="8" customFormat="1" x14ac:dyDescent="0.2">
      <c r="A260" s="8" t="s">
        <v>2424</v>
      </c>
      <c r="B260" s="8" t="s">
        <v>2425</v>
      </c>
      <c r="C260" s="8">
        <v>529</v>
      </c>
      <c r="D260" s="8" t="s">
        <v>316</v>
      </c>
      <c r="H260" s="10"/>
    </row>
    <row r="261" spans="1:8" s="8" customFormat="1" x14ac:dyDescent="0.2">
      <c r="A261" s="8" t="s">
        <v>2426</v>
      </c>
      <c r="B261" s="8" t="s">
        <v>2427</v>
      </c>
      <c r="C261" s="8">
        <v>5460362</v>
      </c>
      <c r="D261" s="8" t="s">
        <v>320</v>
      </c>
      <c r="H261" s="10"/>
    </row>
    <row r="262" spans="1:8" s="8" customFormat="1" x14ac:dyDescent="0.2">
      <c r="A262" s="8" t="s">
        <v>2428</v>
      </c>
      <c r="B262" s="8" t="s">
        <v>2429</v>
      </c>
      <c r="C262" s="8">
        <v>150833</v>
      </c>
      <c r="D262" s="8" t="s">
        <v>2903</v>
      </c>
      <c r="H262" s="10"/>
    </row>
    <row r="263" spans="1:8" s="8" customFormat="1" x14ac:dyDescent="0.2">
      <c r="A263" s="8" t="s">
        <v>2430</v>
      </c>
      <c r="B263" s="8" t="s">
        <v>2431</v>
      </c>
      <c r="C263" s="8">
        <v>68152</v>
      </c>
      <c r="D263" s="8" t="s">
        <v>316</v>
      </c>
      <c r="H263" s="10"/>
    </row>
    <row r="264" spans="1:8" s="8" customFormat="1" x14ac:dyDescent="0.2">
      <c r="A264" s="8" t="s">
        <v>2432</v>
      </c>
      <c r="B264" s="8" t="s">
        <v>2433</v>
      </c>
      <c r="C264" s="8">
        <v>72924</v>
      </c>
      <c r="D264" s="10" t="s">
        <v>3391</v>
      </c>
    </row>
    <row r="265" spans="1:8" s="8" customFormat="1" x14ac:dyDescent="0.2">
      <c r="A265" s="8" t="s">
        <v>2434</v>
      </c>
      <c r="B265" s="8" t="s">
        <v>2435</v>
      </c>
      <c r="C265" s="8">
        <v>788</v>
      </c>
      <c r="D265" s="8" t="s">
        <v>3404</v>
      </c>
      <c r="H265" s="10"/>
    </row>
    <row r="266" spans="1:8" s="8" customFormat="1" x14ac:dyDescent="0.2">
      <c r="A266" s="8" t="s">
        <v>137</v>
      </c>
      <c r="B266" s="8" t="s">
        <v>282</v>
      </c>
      <c r="C266" s="8">
        <v>673</v>
      </c>
      <c r="D266" s="8" t="s">
        <v>320</v>
      </c>
      <c r="H266" s="10"/>
    </row>
    <row r="267" spans="1:8" s="8" customFormat="1" x14ac:dyDescent="0.2">
      <c r="A267" s="8" t="s">
        <v>2436</v>
      </c>
      <c r="B267" s="8" t="s">
        <v>2437</v>
      </c>
      <c r="C267" s="8">
        <v>439370</v>
      </c>
      <c r="D267" s="8" t="s">
        <v>3403</v>
      </c>
      <c r="H267" s="10"/>
    </row>
    <row r="268" spans="1:8" s="8" customFormat="1" x14ac:dyDescent="0.2">
      <c r="A268" s="8" t="s">
        <v>2438</v>
      </c>
      <c r="B268" s="8" t="s">
        <v>2439</v>
      </c>
      <c r="C268" s="8">
        <v>189122</v>
      </c>
      <c r="D268" s="8" t="s">
        <v>320</v>
      </c>
      <c r="H268" s="10"/>
    </row>
    <row r="269" spans="1:8" s="8" customFormat="1" x14ac:dyDescent="0.2">
      <c r="A269" s="8" t="s">
        <v>138</v>
      </c>
      <c r="B269" s="8" t="s">
        <v>283</v>
      </c>
      <c r="C269" s="8">
        <v>500</v>
      </c>
      <c r="D269" s="8" t="s">
        <v>328</v>
      </c>
      <c r="H269" s="10"/>
    </row>
    <row r="270" spans="1:8" s="8" customFormat="1" x14ac:dyDescent="0.2">
      <c r="A270" s="8" t="s">
        <v>2440</v>
      </c>
      <c r="B270" s="8" t="s">
        <v>2441</v>
      </c>
      <c r="C270" s="8">
        <v>439376</v>
      </c>
      <c r="D270" s="8" t="s">
        <v>3403</v>
      </c>
      <c r="H270" s="10"/>
    </row>
    <row r="271" spans="1:8" s="8" customFormat="1" x14ac:dyDescent="0.2">
      <c r="A271" s="8" t="s">
        <v>2442</v>
      </c>
      <c r="B271" s="8" t="s">
        <v>2443</v>
      </c>
      <c r="C271" s="8">
        <v>1179</v>
      </c>
      <c r="D271" s="8" t="s">
        <v>3404</v>
      </c>
      <c r="H271" s="10"/>
    </row>
    <row r="272" spans="1:8" s="8" customFormat="1" x14ac:dyDescent="0.2">
      <c r="A272" s="8" t="s">
        <v>2444</v>
      </c>
      <c r="B272" s="8" t="s">
        <v>2445</v>
      </c>
      <c r="C272" s="8">
        <v>439389</v>
      </c>
      <c r="D272" s="8" t="s">
        <v>3403</v>
      </c>
      <c r="H272" s="10"/>
    </row>
    <row r="273" spans="1:8" s="8" customFormat="1" x14ac:dyDescent="0.2">
      <c r="A273" s="8" t="s">
        <v>2446</v>
      </c>
      <c r="B273" s="8" t="s">
        <v>2447</v>
      </c>
      <c r="C273" s="8">
        <v>121893</v>
      </c>
      <c r="D273" s="8" t="s">
        <v>3404</v>
      </c>
      <c r="H273" s="10"/>
    </row>
    <row r="274" spans="1:8" s="8" customFormat="1" x14ac:dyDescent="0.2">
      <c r="A274" s="8" t="s">
        <v>140</v>
      </c>
      <c r="B274" s="8" t="s">
        <v>285</v>
      </c>
      <c r="C274" s="8">
        <v>1131</v>
      </c>
      <c r="D274" s="10" t="s">
        <v>3391</v>
      </c>
    </row>
    <row r="275" spans="1:8" s="8" customFormat="1" x14ac:dyDescent="0.2">
      <c r="A275" s="8" t="s">
        <v>2448</v>
      </c>
      <c r="B275" s="8" t="s">
        <v>2449</v>
      </c>
      <c r="C275" s="8">
        <v>7427</v>
      </c>
      <c r="D275" s="8" t="s">
        <v>173</v>
      </c>
      <c r="H275" s="10"/>
    </row>
    <row r="276" spans="1:8" s="8" customFormat="1" x14ac:dyDescent="0.2">
      <c r="A276" s="8" t="s">
        <v>141</v>
      </c>
      <c r="B276" s="8" t="s">
        <v>286</v>
      </c>
      <c r="C276" s="8">
        <v>92135</v>
      </c>
      <c r="D276" s="8" t="s">
        <v>677</v>
      </c>
      <c r="H276" s="10"/>
    </row>
    <row r="277" spans="1:8" s="8" customFormat="1" x14ac:dyDescent="0.2">
      <c r="A277" s="8" t="s">
        <v>142</v>
      </c>
      <c r="B277" s="8" t="s">
        <v>287</v>
      </c>
      <c r="C277" s="8">
        <v>439394</v>
      </c>
      <c r="D277" s="8" t="s">
        <v>675</v>
      </c>
      <c r="H277" s="10"/>
    </row>
    <row r="278" spans="1:8" s="8" customFormat="1" x14ac:dyDescent="0.2">
      <c r="A278" s="8" t="s">
        <v>2450</v>
      </c>
      <c r="B278" s="8" t="s">
        <v>2451</v>
      </c>
      <c r="C278" s="8">
        <v>439406</v>
      </c>
      <c r="D278" s="8" t="s">
        <v>3403</v>
      </c>
      <c r="H278" s="10"/>
    </row>
    <row r="279" spans="1:8" s="8" customFormat="1" x14ac:dyDescent="0.2">
      <c r="A279" s="8" t="s">
        <v>2452</v>
      </c>
      <c r="B279" s="8" t="s">
        <v>2453</v>
      </c>
      <c r="C279" s="8">
        <v>599</v>
      </c>
      <c r="D279" s="8" t="s">
        <v>316</v>
      </c>
      <c r="H279" s="10"/>
    </row>
    <row r="280" spans="1:8" s="8" customFormat="1" x14ac:dyDescent="0.2">
      <c r="A280" s="8" t="s">
        <v>2454</v>
      </c>
      <c r="B280" s="8" t="s">
        <v>2455</v>
      </c>
      <c r="C280" s="8">
        <v>1122</v>
      </c>
      <c r="D280" s="8" t="s">
        <v>329</v>
      </c>
      <c r="H280" s="10"/>
    </row>
    <row r="281" spans="1:8" s="8" customFormat="1" x14ac:dyDescent="0.2">
      <c r="A281" s="8" t="s">
        <v>2456</v>
      </c>
      <c r="B281" s="8" t="s">
        <v>2457</v>
      </c>
      <c r="C281" s="8">
        <v>5810</v>
      </c>
      <c r="D281" s="8" t="s">
        <v>316</v>
      </c>
      <c r="H281" s="10"/>
    </row>
    <row r="282" spans="1:8" s="8" customFormat="1" x14ac:dyDescent="0.2">
      <c r="A282" s="8" t="s">
        <v>2458</v>
      </c>
      <c r="B282" s="8" t="s">
        <v>2459</v>
      </c>
      <c r="C282" s="8">
        <v>547</v>
      </c>
      <c r="D282" s="8" t="s">
        <v>316</v>
      </c>
      <c r="H282" s="10"/>
    </row>
    <row r="283" spans="1:8" s="8" customFormat="1" x14ac:dyDescent="0.2">
      <c r="A283" s="8" t="s">
        <v>2460</v>
      </c>
      <c r="B283" s="8" t="s">
        <v>2461</v>
      </c>
      <c r="C283" s="8">
        <v>193305</v>
      </c>
      <c r="D283" s="8" t="s">
        <v>3403</v>
      </c>
      <c r="H283" s="10"/>
    </row>
    <row r="284" spans="1:8" s="8" customFormat="1" x14ac:dyDescent="0.2">
      <c r="A284" s="8" t="s">
        <v>2462</v>
      </c>
      <c r="B284" s="8" t="s">
        <v>2463</v>
      </c>
      <c r="C284" s="8">
        <v>107737</v>
      </c>
      <c r="D284" s="10" t="s">
        <v>3391</v>
      </c>
    </row>
    <row r="285" spans="1:8" s="8" customFormat="1" x14ac:dyDescent="0.2">
      <c r="A285" s="8" t="s">
        <v>2464</v>
      </c>
      <c r="B285" s="8" t="s">
        <v>2465</v>
      </c>
      <c r="C285" s="8">
        <v>979</v>
      </c>
      <c r="D285" s="8" t="s">
        <v>316</v>
      </c>
      <c r="H285" s="10"/>
    </row>
    <row r="286" spans="1:8" s="8" customFormat="1" x14ac:dyDescent="0.2">
      <c r="A286" s="8" t="s">
        <v>143</v>
      </c>
      <c r="B286" s="8" t="s">
        <v>288</v>
      </c>
      <c r="C286" s="8">
        <v>473</v>
      </c>
      <c r="D286" s="8" t="s">
        <v>321</v>
      </c>
      <c r="H286" s="10"/>
    </row>
    <row r="287" spans="1:8" s="8" customFormat="1" x14ac:dyDescent="0.2">
      <c r="A287" s="8" t="s">
        <v>2466</v>
      </c>
      <c r="B287" s="8" t="s">
        <v>2467</v>
      </c>
      <c r="C287" s="8">
        <v>119228</v>
      </c>
      <c r="D287" s="8" t="s">
        <v>329</v>
      </c>
      <c r="H287" s="10"/>
    </row>
    <row r="288" spans="1:8" s="8" customFormat="1" x14ac:dyDescent="0.2">
      <c r="A288" s="8" t="s">
        <v>2468</v>
      </c>
      <c r="B288" s="8" t="s">
        <v>2469</v>
      </c>
      <c r="C288" s="8">
        <v>194024</v>
      </c>
      <c r="D288" s="8" t="s">
        <v>329</v>
      </c>
      <c r="H288" s="10"/>
    </row>
    <row r="289" spans="1:8" s="8" customFormat="1" x14ac:dyDescent="0.2">
      <c r="A289" s="8" t="s">
        <v>2470</v>
      </c>
      <c r="B289" s="8" t="s">
        <v>2471</v>
      </c>
      <c r="C289" s="8">
        <v>535</v>
      </c>
      <c r="D289" s="8" t="s">
        <v>3403</v>
      </c>
      <c r="H289" s="10"/>
    </row>
    <row r="290" spans="1:8" s="8" customFormat="1" x14ac:dyDescent="0.2">
      <c r="A290" s="8" t="s">
        <v>2472</v>
      </c>
      <c r="B290" s="8" t="s">
        <v>2473</v>
      </c>
      <c r="C290" s="8">
        <v>192878</v>
      </c>
      <c r="D290" s="8" t="s">
        <v>3403</v>
      </c>
      <c r="H290" s="10"/>
    </row>
    <row r="291" spans="1:8" s="8" customFormat="1" x14ac:dyDescent="0.2">
      <c r="A291" s="8" t="s">
        <v>144</v>
      </c>
      <c r="B291" s="8" t="s">
        <v>289</v>
      </c>
      <c r="C291" s="8">
        <v>135398568</v>
      </c>
      <c r="D291" s="8" t="s">
        <v>326</v>
      </c>
      <c r="H291" s="10"/>
    </row>
    <row r="292" spans="1:8" s="8" customFormat="1" x14ac:dyDescent="0.2">
      <c r="A292" s="8" t="s">
        <v>2474</v>
      </c>
      <c r="B292" s="8" t="s">
        <v>2475</v>
      </c>
      <c r="C292" s="8">
        <v>768</v>
      </c>
      <c r="D292" s="8" t="s">
        <v>3393</v>
      </c>
      <c r="H292" s="10"/>
    </row>
    <row r="293" spans="1:8" s="8" customFormat="1" x14ac:dyDescent="0.2">
      <c r="A293" s="8" t="s">
        <v>2476</v>
      </c>
      <c r="B293" s="8" t="s">
        <v>2477</v>
      </c>
      <c r="C293" s="8">
        <v>767</v>
      </c>
      <c r="D293" s="8" t="s">
        <v>170</v>
      </c>
      <c r="H293" s="10"/>
    </row>
    <row r="294" spans="1:8" s="8" customFormat="1" x14ac:dyDescent="0.2">
      <c r="A294" s="8" t="s">
        <v>2478</v>
      </c>
      <c r="B294" s="8" t="s">
        <v>2479</v>
      </c>
      <c r="C294" s="8">
        <v>261</v>
      </c>
      <c r="D294" s="8" t="s">
        <v>331</v>
      </c>
      <c r="H294" s="10"/>
    </row>
    <row r="295" spans="1:8" s="8" customFormat="1" x14ac:dyDescent="0.2">
      <c r="A295" s="8" t="s">
        <v>145</v>
      </c>
      <c r="B295" s="8" t="s">
        <v>290</v>
      </c>
      <c r="C295" s="8">
        <v>439498</v>
      </c>
      <c r="D295" s="8" t="s">
        <v>320</v>
      </c>
      <c r="H295" s="10"/>
    </row>
    <row r="296" spans="1:8" s="8" customFormat="1" x14ac:dyDescent="0.2">
      <c r="A296" s="8" t="s">
        <v>2480</v>
      </c>
      <c r="B296" s="8" t="s">
        <v>1762</v>
      </c>
      <c r="C296" s="8">
        <v>1140</v>
      </c>
      <c r="D296" s="8" t="s">
        <v>323</v>
      </c>
      <c r="H296" s="10"/>
    </row>
    <row r="297" spans="1:8" s="8" customFormat="1" x14ac:dyDescent="0.2">
      <c r="A297" s="8" t="s">
        <v>2481</v>
      </c>
      <c r="B297" s="8" t="s">
        <v>2482</v>
      </c>
      <c r="C297" s="8">
        <v>460</v>
      </c>
      <c r="D297" s="8" t="s">
        <v>323</v>
      </c>
      <c r="H297" s="10"/>
    </row>
    <row r="298" spans="1:8" s="8" customFormat="1" x14ac:dyDescent="0.2">
      <c r="A298" s="8" t="s">
        <v>2483</v>
      </c>
      <c r="B298" s="8" t="s">
        <v>2484</v>
      </c>
      <c r="C298" s="8">
        <v>277</v>
      </c>
      <c r="D298" s="8" t="s">
        <v>316</v>
      </c>
      <c r="H298" s="10"/>
    </row>
    <row r="299" spans="1:8" s="8" customFormat="1" x14ac:dyDescent="0.2">
      <c r="A299" s="8" t="s">
        <v>2485</v>
      </c>
      <c r="B299" s="8" t="s">
        <v>1772</v>
      </c>
      <c r="C299" s="8">
        <v>6579</v>
      </c>
      <c r="D299" s="8" t="s">
        <v>316</v>
      </c>
      <c r="H299" s="10"/>
    </row>
    <row r="300" spans="1:8" s="8" customFormat="1" x14ac:dyDescent="0.2">
      <c r="A300" s="8" t="s">
        <v>146</v>
      </c>
      <c r="B300" s="8" t="s">
        <v>291</v>
      </c>
      <c r="C300" s="8">
        <v>273</v>
      </c>
      <c r="D300" s="8" t="s">
        <v>327</v>
      </c>
      <c r="H300" s="10"/>
    </row>
    <row r="301" spans="1:8" s="8" customFormat="1" x14ac:dyDescent="0.2">
      <c r="A301" s="8" t="s">
        <v>2486</v>
      </c>
      <c r="B301" s="8" t="s">
        <v>2487</v>
      </c>
      <c r="C301" s="8">
        <v>439544</v>
      </c>
      <c r="D301" s="8" t="s">
        <v>833</v>
      </c>
      <c r="H301" s="10"/>
    </row>
    <row r="302" spans="1:8" s="8" customFormat="1" x14ac:dyDescent="0.2">
      <c r="A302" s="8" t="s">
        <v>2488</v>
      </c>
      <c r="B302" s="8" t="s">
        <v>2489</v>
      </c>
      <c r="C302" s="8">
        <v>638129</v>
      </c>
      <c r="D302" s="8" t="s">
        <v>316</v>
      </c>
      <c r="H302" s="10"/>
    </row>
    <row r="303" spans="1:8" s="8" customFormat="1" x14ac:dyDescent="0.2">
      <c r="A303" s="8" t="s">
        <v>2490</v>
      </c>
      <c r="B303" s="8" t="s">
        <v>2491</v>
      </c>
      <c r="C303" s="8">
        <v>781</v>
      </c>
      <c r="D303" s="8" t="s">
        <v>2949</v>
      </c>
      <c r="H303" s="10"/>
    </row>
    <row r="304" spans="1:8" s="8" customFormat="1" x14ac:dyDescent="0.2">
      <c r="A304" s="8" t="s">
        <v>147</v>
      </c>
      <c r="B304" s="8" t="s">
        <v>292</v>
      </c>
      <c r="C304" s="8">
        <v>64959</v>
      </c>
      <c r="D304" s="8" t="s">
        <v>315</v>
      </c>
      <c r="H304" s="10"/>
    </row>
    <row r="305" spans="1:8" s="8" customFormat="1" x14ac:dyDescent="0.2">
      <c r="A305" s="8" t="s">
        <v>2492</v>
      </c>
      <c r="B305" s="8" t="s">
        <v>2493</v>
      </c>
      <c r="C305" s="8">
        <v>3776</v>
      </c>
      <c r="D305" s="8" t="s">
        <v>2951</v>
      </c>
      <c r="H305" s="10"/>
    </row>
    <row r="306" spans="1:8" s="8" customFormat="1" x14ac:dyDescent="0.2">
      <c r="A306" s="8" t="s">
        <v>2494</v>
      </c>
      <c r="B306" s="8" t="s">
        <v>2495</v>
      </c>
      <c r="D306" s="8" t="s">
        <v>3396</v>
      </c>
      <c r="H306" s="10"/>
    </row>
    <row r="307" spans="1:8" s="8" customFormat="1" x14ac:dyDescent="0.2">
      <c r="A307" s="8" t="s">
        <v>2496</v>
      </c>
      <c r="B307" s="8" t="s">
        <v>2497</v>
      </c>
      <c r="C307" s="8">
        <v>215</v>
      </c>
      <c r="D307" s="8" t="s">
        <v>2920</v>
      </c>
      <c r="H307" s="10"/>
    </row>
    <row r="308" spans="1:8" s="8" customFormat="1" x14ac:dyDescent="0.2">
      <c r="A308" s="8" t="s">
        <v>2498</v>
      </c>
      <c r="B308" s="8" t="s">
        <v>2499</v>
      </c>
      <c r="C308" s="8">
        <v>643</v>
      </c>
      <c r="D308" s="8" t="s">
        <v>326</v>
      </c>
      <c r="H308" s="10"/>
    </row>
    <row r="309" spans="1:8" s="8" customFormat="1" x14ac:dyDescent="0.2">
      <c r="A309" s="8" t="s">
        <v>148</v>
      </c>
      <c r="B309" s="8" t="s">
        <v>293</v>
      </c>
      <c r="C309" s="8">
        <v>152657</v>
      </c>
      <c r="D309" s="8" t="s">
        <v>327</v>
      </c>
      <c r="H309" s="10"/>
    </row>
    <row r="310" spans="1:8" s="8" customFormat="1" x14ac:dyDescent="0.2">
      <c r="A310" s="8" t="s">
        <v>2500</v>
      </c>
      <c r="B310" s="8" t="s">
        <v>2501</v>
      </c>
      <c r="C310" s="8">
        <v>45479615</v>
      </c>
      <c r="D310" s="8" t="s">
        <v>3392</v>
      </c>
      <c r="H310" s="10"/>
    </row>
    <row r="311" spans="1:8" s="8" customFormat="1" x14ac:dyDescent="0.2">
      <c r="A311" s="8" t="s">
        <v>2502</v>
      </c>
      <c r="B311" s="8" t="s">
        <v>2503</v>
      </c>
      <c r="C311" s="8">
        <v>11915</v>
      </c>
      <c r="D311" s="8" t="s">
        <v>316</v>
      </c>
      <c r="H311" s="10"/>
    </row>
    <row r="312" spans="1:8" s="8" customFormat="1" x14ac:dyDescent="0.2">
      <c r="A312" s="8" t="s">
        <v>149</v>
      </c>
      <c r="B312" s="8" t="s">
        <v>294</v>
      </c>
      <c r="C312" s="8">
        <v>487</v>
      </c>
      <c r="D312" s="8" t="s">
        <v>316</v>
      </c>
      <c r="H312" s="10"/>
    </row>
    <row r="313" spans="1:8" s="8" customFormat="1" x14ac:dyDescent="0.2">
      <c r="A313" s="8" t="s">
        <v>2504</v>
      </c>
      <c r="B313" s="8" t="s">
        <v>2505</v>
      </c>
      <c r="C313" s="8">
        <v>4971</v>
      </c>
      <c r="D313" s="8" t="s">
        <v>326</v>
      </c>
      <c r="H313" s="10"/>
    </row>
    <row r="314" spans="1:8" s="8" customFormat="1" x14ac:dyDescent="0.2">
      <c r="A314" s="8" t="s">
        <v>2506</v>
      </c>
      <c r="B314" s="8" t="s">
        <v>2507</v>
      </c>
      <c r="C314" s="8">
        <v>5280500</v>
      </c>
      <c r="D314" s="8" t="s">
        <v>316</v>
      </c>
      <c r="H314" s="10"/>
    </row>
    <row r="315" spans="1:8" s="8" customFormat="1" x14ac:dyDescent="0.2">
      <c r="A315" s="8" t="s">
        <v>2508</v>
      </c>
      <c r="B315" s="8" t="s">
        <v>2509</v>
      </c>
      <c r="C315" s="8">
        <v>12898022</v>
      </c>
      <c r="D315" s="8" t="s">
        <v>316</v>
      </c>
      <c r="H315" s="10"/>
    </row>
    <row r="316" spans="1:8" s="8" customFormat="1" x14ac:dyDescent="0.2">
      <c r="A316" s="8" t="s">
        <v>2510</v>
      </c>
      <c r="B316" s="8" t="s">
        <v>2511</v>
      </c>
      <c r="C316" s="8">
        <v>643798</v>
      </c>
      <c r="D316" s="8" t="s">
        <v>316</v>
      </c>
      <c r="H316" s="10"/>
    </row>
    <row r="317" spans="1:8" s="8" customFormat="1" x14ac:dyDescent="0.2">
      <c r="A317" s="8" t="s">
        <v>2512</v>
      </c>
      <c r="B317" s="8" t="s">
        <v>2513</v>
      </c>
      <c r="C317" s="8">
        <v>71567</v>
      </c>
      <c r="D317" s="8" t="s">
        <v>3392</v>
      </c>
      <c r="H317" s="10"/>
    </row>
    <row r="318" spans="1:8" s="8" customFormat="1" x14ac:dyDescent="0.2">
      <c r="A318" s="8" t="s">
        <v>150</v>
      </c>
      <c r="B318" s="8" t="s">
        <v>295</v>
      </c>
      <c r="C318" s="8">
        <v>439258</v>
      </c>
      <c r="D318" s="8" t="s">
        <v>321</v>
      </c>
      <c r="H318" s="10"/>
    </row>
    <row r="319" spans="1:8" s="8" customFormat="1" x14ac:dyDescent="0.2">
      <c r="A319" s="8" t="s">
        <v>2514</v>
      </c>
      <c r="B319" s="8" t="s">
        <v>2515</v>
      </c>
      <c r="C319" s="8">
        <v>439713</v>
      </c>
      <c r="D319" s="8" t="s">
        <v>326</v>
      </c>
      <c r="H319" s="10"/>
    </row>
    <row r="320" spans="1:8" s="8" customFormat="1" x14ac:dyDescent="0.2">
      <c r="A320" s="8" t="s">
        <v>151</v>
      </c>
      <c r="B320" s="8" t="s">
        <v>296</v>
      </c>
      <c r="C320" s="8">
        <v>439714</v>
      </c>
      <c r="D320" s="8" t="s">
        <v>326</v>
      </c>
      <c r="H320" s="10"/>
    </row>
    <row r="321" spans="1:8" s="8" customFormat="1" x14ac:dyDescent="0.2">
      <c r="A321" s="8" t="s">
        <v>2516</v>
      </c>
      <c r="B321" s="8" t="s">
        <v>2517</v>
      </c>
      <c r="C321" s="8">
        <v>80283</v>
      </c>
      <c r="D321" s="8" t="s">
        <v>316</v>
      </c>
      <c r="H321" s="10"/>
    </row>
    <row r="322" spans="1:8" s="8" customFormat="1" x14ac:dyDescent="0.2">
      <c r="A322" s="8" t="s">
        <v>152</v>
      </c>
      <c r="B322" s="8" t="s">
        <v>297</v>
      </c>
      <c r="C322" s="8">
        <v>65040</v>
      </c>
      <c r="D322" s="8" t="s">
        <v>326</v>
      </c>
      <c r="H322" s="10"/>
    </row>
    <row r="323" spans="1:8" s="8" customFormat="1" x14ac:dyDescent="0.2">
      <c r="A323" s="8" t="s">
        <v>153</v>
      </c>
      <c r="B323" s="8" t="s">
        <v>298</v>
      </c>
      <c r="C323" s="8">
        <v>5280516</v>
      </c>
      <c r="D323" s="8" t="s">
        <v>326</v>
      </c>
      <c r="H323" s="10"/>
    </row>
    <row r="324" spans="1:8" s="8" customFormat="1" x14ac:dyDescent="0.2">
      <c r="A324" s="8" t="s">
        <v>2518</v>
      </c>
      <c r="B324" s="8" t="s">
        <v>2519</v>
      </c>
      <c r="C324" s="8">
        <v>5280518</v>
      </c>
      <c r="D324" s="8" t="s">
        <v>3394</v>
      </c>
      <c r="H324" s="10"/>
    </row>
    <row r="325" spans="1:8" s="8" customFormat="1" x14ac:dyDescent="0.2">
      <c r="A325" s="8" t="s">
        <v>2520</v>
      </c>
      <c r="B325" s="8" t="s">
        <v>2521</v>
      </c>
      <c r="C325" s="8">
        <v>54675756</v>
      </c>
      <c r="D325" s="8" t="s">
        <v>3394</v>
      </c>
      <c r="H325" s="10"/>
    </row>
    <row r="326" spans="1:8" s="8" customFormat="1" x14ac:dyDescent="0.2">
      <c r="A326" s="8" t="s">
        <v>2522</v>
      </c>
      <c r="B326" s="8" t="s">
        <v>2523</v>
      </c>
      <c r="C326" s="8">
        <v>5280523</v>
      </c>
      <c r="D326" s="8" t="s">
        <v>316</v>
      </c>
      <c r="H326" s="10"/>
    </row>
    <row r="327" spans="1:8" s="8" customFormat="1" x14ac:dyDescent="0.2">
      <c r="A327" s="8" t="s">
        <v>2524</v>
      </c>
      <c r="B327" s="8" t="s">
        <v>2525</v>
      </c>
      <c r="C327" s="8">
        <v>7680</v>
      </c>
      <c r="D327" s="8" t="s">
        <v>316</v>
      </c>
      <c r="H327" s="10"/>
    </row>
    <row r="328" spans="1:8" s="8" customFormat="1" x14ac:dyDescent="0.2">
      <c r="A328" s="8" t="s">
        <v>2526</v>
      </c>
      <c r="B328" s="8" t="s">
        <v>2527</v>
      </c>
      <c r="C328" s="8">
        <v>69217</v>
      </c>
      <c r="D328" s="8" t="s">
        <v>326</v>
      </c>
      <c r="H328" s="10"/>
    </row>
    <row r="329" spans="1:8" s="8" customFormat="1" x14ac:dyDescent="0.2">
      <c r="A329" s="8" t="s">
        <v>2528</v>
      </c>
      <c r="B329" s="8" t="s">
        <v>2529</v>
      </c>
      <c r="C329" s="8">
        <v>439766</v>
      </c>
      <c r="D329" s="8" t="s">
        <v>316</v>
      </c>
      <c r="H329" s="10"/>
    </row>
    <row r="330" spans="1:8" s="8" customFormat="1" x14ac:dyDescent="0.2">
      <c r="A330" s="8" t="s">
        <v>2530</v>
      </c>
      <c r="B330" s="8" t="s">
        <v>2531</v>
      </c>
      <c r="C330" s="8">
        <v>441696</v>
      </c>
      <c r="D330" s="8" t="s">
        <v>316</v>
      </c>
      <c r="H330" s="10"/>
    </row>
    <row r="331" spans="1:8" s="8" customFormat="1" x14ac:dyDescent="0.2">
      <c r="A331" s="8" t="s">
        <v>154</v>
      </c>
      <c r="B331" s="8" t="s">
        <v>299</v>
      </c>
      <c r="C331" s="8">
        <v>43</v>
      </c>
      <c r="D331" s="8" t="s">
        <v>316</v>
      </c>
      <c r="H331" s="10"/>
    </row>
    <row r="332" spans="1:8" s="8" customFormat="1" x14ac:dyDescent="0.2">
      <c r="A332" s="8" t="s">
        <v>2532</v>
      </c>
      <c r="B332" s="8" t="s">
        <v>2533</v>
      </c>
      <c r="C332" s="8">
        <v>5280533</v>
      </c>
      <c r="D332" s="8" t="s">
        <v>316</v>
      </c>
      <c r="H332" s="10"/>
    </row>
    <row r="333" spans="1:8" s="8" customFormat="1" x14ac:dyDescent="0.2">
      <c r="A333" s="8" t="s">
        <v>2534</v>
      </c>
      <c r="B333" s="8" t="s">
        <v>2535</v>
      </c>
      <c r="C333" s="8">
        <v>439774</v>
      </c>
      <c r="D333" s="8" t="s">
        <v>316</v>
      </c>
      <c r="H333" s="10"/>
    </row>
    <row r="334" spans="1:8" s="8" customFormat="1" x14ac:dyDescent="0.2">
      <c r="A334" s="8" t="s">
        <v>2536</v>
      </c>
      <c r="B334" s="8" t="s">
        <v>2537</v>
      </c>
      <c r="C334" s="8">
        <v>111</v>
      </c>
      <c r="D334" s="8" t="s">
        <v>3403</v>
      </c>
      <c r="H334" s="10"/>
    </row>
    <row r="335" spans="1:8" s="8" customFormat="1" x14ac:dyDescent="0.2">
      <c r="A335" s="8" t="s">
        <v>155</v>
      </c>
      <c r="B335" s="8" t="s">
        <v>300</v>
      </c>
      <c r="C335" s="8">
        <v>559</v>
      </c>
      <c r="D335" s="8" t="s">
        <v>174</v>
      </c>
      <c r="H335" s="10"/>
    </row>
    <row r="336" spans="1:8" s="8" customFormat="1" x14ac:dyDescent="0.2">
      <c r="A336" s="8" t="s">
        <v>2538</v>
      </c>
      <c r="B336" s="8" t="s">
        <v>2539</v>
      </c>
      <c r="C336" s="8">
        <v>3893</v>
      </c>
      <c r="D336" s="8" t="s">
        <v>2960</v>
      </c>
      <c r="H336" s="10"/>
    </row>
    <row r="337" spans="1:8" s="8" customFormat="1" x14ac:dyDescent="0.2">
      <c r="A337" s="8" t="s">
        <v>156</v>
      </c>
      <c r="B337" s="8" t="s">
        <v>2540</v>
      </c>
      <c r="C337" s="8">
        <v>397</v>
      </c>
      <c r="D337" s="8" t="s">
        <v>326</v>
      </c>
      <c r="H337" s="10"/>
    </row>
    <row r="338" spans="1:8" s="8" customFormat="1" x14ac:dyDescent="0.2">
      <c r="A338" s="8" t="s">
        <v>2541</v>
      </c>
      <c r="B338" s="8" t="s">
        <v>2542</v>
      </c>
      <c r="C338" s="8">
        <v>5462244</v>
      </c>
      <c r="D338" s="8" t="s">
        <v>2847</v>
      </c>
      <c r="H338" s="10"/>
    </row>
    <row r="339" spans="1:8" s="8" customFormat="1" x14ac:dyDescent="0.2">
      <c r="A339" s="8" t="s">
        <v>2543</v>
      </c>
      <c r="B339" s="8" t="s">
        <v>2544</v>
      </c>
      <c r="C339" s="8">
        <v>122356</v>
      </c>
      <c r="D339" s="8" t="s">
        <v>327</v>
      </c>
      <c r="H339" s="10"/>
    </row>
    <row r="340" spans="1:8" s="8" customFormat="1" x14ac:dyDescent="0.2">
      <c r="A340" s="8" t="s">
        <v>2545</v>
      </c>
      <c r="B340" s="8" t="s">
        <v>2546</v>
      </c>
      <c r="C340" s="8">
        <v>955</v>
      </c>
      <c r="D340" s="8" t="s">
        <v>316</v>
      </c>
      <c r="H340" s="10"/>
    </row>
    <row r="341" spans="1:8" s="8" customFormat="1" x14ac:dyDescent="0.2">
      <c r="A341" s="8" t="s">
        <v>2547</v>
      </c>
      <c r="B341" s="8" t="s">
        <v>2548</v>
      </c>
      <c r="C341" s="8">
        <v>351795</v>
      </c>
      <c r="D341" s="8" t="s">
        <v>326</v>
      </c>
      <c r="H341" s="10"/>
    </row>
    <row r="342" spans="1:8" s="8" customFormat="1" x14ac:dyDescent="0.2">
      <c r="A342" s="8" t="s">
        <v>2549</v>
      </c>
      <c r="B342" s="8" t="s">
        <v>2550</v>
      </c>
      <c r="C342" s="8">
        <v>158980</v>
      </c>
      <c r="D342" s="8" t="s">
        <v>321</v>
      </c>
      <c r="H342" s="10"/>
    </row>
    <row r="343" spans="1:8" s="8" customFormat="1" x14ac:dyDescent="0.2">
      <c r="A343" s="8" t="s">
        <v>2551</v>
      </c>
      <c r="B343" s="8" t="s">
        <v>2552</v>
      </c>
      <c r="C343" s="8">
        <v>5462248</v>
      </c>
      <c r="D343" s="8" t="s">
        <v>3403</v>
      </c>
      <c r="H343" s="10"/>
    </row>
    <row r="344" spans="1:8" s="8" customFormat="1" x14ac:dyDescent="0.2">
      <c r="A344" s="8" t="s">
        <v>2553</v>
      </c>
      <c r="B344" s="8" t="s">
        <v>2554</v>
      </c>
      <c r="C344" s="8">
        <v>225936</v>
      </c>
      <c r="D344" s="8" t="s">
        <v>3398</v>
      </c>
      <c r="H344" s="10"/>
    </row>
    <row r="345" spans="1:8" s="8" customFormat="1" x14ac:dyDescent="0.2">
      <c r="A345" s="8" t="s">
        <v>2555</v>
      </c>
      <c r="B345" s="8" t="s">
        <v>2556</v>
      </c>
      <c r="C345" s="8">
        <v>439924</v>
      </c>
      <c r="D345" s="8" t="s">
        <v>326</v>
      </c>
      <c r="H345" s="10"/>
    </row>
    <row r="346" spans="1:8" s="8" customFormat="1" x14ac:dyDescent="0.2">
      <c r="A346" s="8" t="s">
        <v>2557</v>
      </c>
      <c r="B346" s="8" t="s">
        <v>2558</v>
      </c>
      <c r="C346" s="8">
        <v>439940</v>
      </c>
      <c r="D346" s="8" t="s">
        <v>316</v>
      </c>
      <c r="H346" s="10"/>
    </row>
    <row r="347" spans="1:8" s="8" customFormat="1" x14ac:dyDescent="0.2">
      <c r="A347" s="8" t="s">
        <v>2559</v>
      </c>
      <c r="B347" s="8" t="s">
        <v>2560</v>
      </c>
      <c r="C347" s="8">
        <v>321</v>
      </c>
      <c r="D347" s="8" t="s">
        <v>316</v>
      </c>
      <c r="H347" s="10"/>
    </row>
    <row r="348" spans="1:8" s="8" customFormat="1" x14ac:dyDescent="0.2">
      <c r="A348" s="8" t="s">
        <v>2561</v>
      </c>
      <c r="B348" s="8" t="s">
        <v>2562</v>
      </c>
      <c r="C348" s="8">
        <v>439963</v>
      </c>
      <c r="D348" s="8" t="s">
        <v>3394</v>
      </c>
      <c r="H348" s="10"/>
    </row>
    <row r="349" spans="1:8" s="8" customFormat="1" x14ac:dyDescent="0.2">
      <c r="A349" s="8" t="s">
        <v>2563</v>
      </c>
      <c r="B349" s="8" t="s">
        <v>2564</v>
      </c>
      <c r="C349" s="8">
        <v>134490</v>
      </c>
      <c r="D349" s="8" t="s">
        <v>316</v>
      </c>
      <c r="H349" s="10"/>
    </row>
    <row r="350" spans="1:8" s="8" customFormat="1" x14ac:dyDescent="0.2">
      <c r="A350" s="8" t="s">
        <v>2565</v>
      </c>
      <c r="B350" s="8" t="s">
        <v>2566</v>
      </c>
      <c r="C350" s="8">
        <v>439434</v>
      </c>
      <c r="D350" s="8" t="s">
        <v>3403</v>
      </c>
      <c r="H350" s="10"/>
    </row>
    <row r="351" spans="1:8" s="8" customFormat="1" x14ac:dyDescent="0.2">
      <c r="A351" s="8" t="s">
        <v>2567</v>
      </c>
      <c r="B351" s="8" t="s">
        <v>2568</v>
      </c>
      <c r="C351" s="8">
        <v>439968</v>
      </c>
      <c r="D351" s="8" t="s">
        <v>316</v>
      </c>
      <c r="H351" s="10"/>
    </row>
    <row r="352" spans="1:8" s="8" customFormat="1" x14ac:dyDescent="0.2">
      <c r="A352" s="8" t="s">
        <v>2569</v>
      </c>
      <c r="B352" s="8" t="s">
        <v>2570</v>
      </c>
      <c r="C352" s="8">
        <v>5942</v>
      </c>
      <c r="D352" s="8" t="s">
        <v>327</v>
      </c>
      <c r="H352" s="10"/>
    </row>
    <row r="353" spans="1:8" s="8" customFormat="1" x14ac:dyDescent="0.2">
      <c r="A353" s="8" t="s">
        <v>2571</v>
      </c>
      <c r="B353" s="8" t="s">
        <v>2572</v>
      </c>
      <c r="C353" s="8">
        <v>16950</v>
      </c>
      <c r="D353" s="8" t="s">
        <v>316</v>
      </c>
      <c r="H353" s="10"/>
    </row>
    <row r="354" spans="1:8" s="8" customFormat="1" x14ac:dyDescent="0.2">
      <c r="A354" s="8" t="s">
        <v>2573</v>
      </c>
      <c r="B354" s="8" t="s">
        <v>2574</v>
      </c>
      <c r="C354" s="8">
        <v>127370</v>
      </c>
      <c r="D354" s="8" t="s">
        <v>316</v>
      </c>
      <c r="H354" s="10"/>
    </row>
    <row r="355" spans="1:8" s="8" customFormat="1" x14ac:dyDescent="0.2">
      <c r="A355" s="8" t="s">
        <v>2575</v>
      </c>
      <c r="B355" s="8" t="s">
        <v>2576</v>
      </c>
      <c r="C355" s="8">
        <v>440014</v>
      </c>
      <c r="D355" s="8" t="s">
        <v>3403</v>
      </c>
      <c r="H355" s="10"/>
    </row>
    <row r="356" spans="1:8" s="8" customFormat="1" x14ac:dyDescent="0.2">
      <c r="A356" s="8" t="s">
        <v>2577</v>
      </c>
      <c r="B356" s="8" t="s">
        <v>2578</v>
      </c>
      <c r="C356" s="8">
        <v>440033</v>
      </c>
      <c r="D356" s="8" t="s">
        <v>3403</v>
      </c>
      <c r="H356" s="10"/>
    </row>
    <row r="357" spans="1:8" s="8" customFormat="1" x14ac:dyDescent="0.2">
      <c r="A357" s="8" t="s">
        <v>2579</v>
      </c>
      <c r="B357" s="8" t="s">
        <v>2580</v>
      </c>
      <c r="C357" s="8">
        <v>74839</v>
      </c>
      <c r="D357" s="8" t="s">
        <v>3403</v>
      </c>
      <c r="H357" s="10"/>
    </row>
    <row r="358" spans="1:8" s="8" customFormat="1" x14ac:dyDescent="0.2">
      <c r="A358" s="8" t="s">
        <v>2581</v>
      </c>
      <c r="B358" s="8" t="s">
        <v>2582</v>
      </c>
      <c r="C358" s="8">
        <v>757</v>
      </c>
      <c r="D358" s="8" t="s">
        <v>316</v>
      </c>
      <c r="H358" s="10"/>
    </row>
    <row r="359" spans="1:8" s="8" customFormat="1" x14ac:dyDescent="0.2">
      <c r="A359" s="8" t="s">
        <v>2583</v>
      </c>
      <c r="B359" s="8" t="s">
        <v>2584</v>
      </c>
      <c r="C359" s="8">
        <v>124</v>
      </c>
      <c r="D359" s="8" t="s">
        <v>316</v>
      </c>
      <c r="H359" s="10"/>
    </row>
    <row r="360" spans="1:8" s="8" customFormat="1" x14ac:dyDescent="0.2">
      <c r="A360" s="8" t="s">
        <v>2585</v>
      </c>
      <c r="B360" s="8" t="s">
        <v>2586</v>
      </c>
      <c r="C360" s="8">
        <v>355</v>
      </c>
      <c r="D360" s="8" t="s">
        <v>316</v>
      </c>
      <c r="H360" s="10"/>
    </row>
    <row r="361" spans="1:8" s="8" customFormat="1" x14ac:dyDescent="0.2">
      <c r="A361" s="8" t="s">
        <v>2587</v>
      </c>
      <c r="B361" s="8" t="s">
        <v>2588</v>
      </c>
      <c r="C361" s="8">
        <v>671</v>
      </c>
      <c r="D361" s="8" t="s">
        <v>323</v>
      </c>
      <c r="H361" s="10"/>
    </row>
    <row r="362" spans="1:8" s="8" customFormat="1" x14ac:dyDescent="0.2">
      <c r="A362" s="8" t="s">
        <v>2589</v>
      </c>
      <c r="B362" s="8" t="s">
        <v>2590</v>
      </c>
      <c r="C362" s="8">
        <v>372</v>
      </c>
      <c r="D362" s="8" t="s">
        <v>326</v>
      </c>
      <c r="H362" s="10"/>
    </row>
    <row r="363" spans="1:8" s="8" customFormat="1" x14ac:dyDescent="0.2">
      <c r="A363" s="8" t="s">
        <v>2591</v>
      </c>
      <c r="B363" s="8" t="s">
        <v>2592</v>
      </c>
      <c r="C363" s="8">
        <v>128</v>
      </c>
      <c r="D363" s="8" t="s">
        <v>326</v>
      </c>
      <c r="H363" s="10"/>
    </row>
    <row r="364" spans="1:8" s="8" customFormat="1" x14ac:dyDescent="0.2">
      <c r="A364" s="8" t="s">
        <v>159</v>
      </c>
      <c r="B364" s="8" t="s">
        <v>304</v>
      </c>
      <c r="C364" s="8">
        <v>1066</v>
      </c>
      <c r="D364" s="8" t="s">
        <v>326</v>
      </c>
      <c r="H364" s="10"/>
    </row>
    <row r="365" spans="1:8" s="8" customFormat="1" x14ac:dyDescent="0.2">
      <c r="A365" s="8" t="s">
        <v>2593</v>
      </c>
      <c r="B365" s="8" t="s">
        <v>2594</v>
      </c>
      <c r="C365" s="8">
        <v>129297</v>
      </c>
      <c r="D365" s="8" t="s">
        <v>3403</v>
      </c>
      <c r="H365" s="10"/>
    </row>
    <row r="366" spans="1:8" s="8" customFormat="1" x14ac:dyDescent="0.2">
      <c r="A366" s="8" t="s">
        <v>2595</v>
      </c>
      <c r="B366" s="8" t="s">
        <v>2596</v>
      </c>
      <c r="C366" s="8">
        <v>440113</v>
      </c>
      <c r="D366" s="8" t="s">
        <v>323</v>
      </c>
      <c r="H366" s="10"/>
    </row>
    <row r="367" spans="1:8" s="8" customFormat="1" x14ac:dyDescent="0.2">
      <c r="A367" s="8" t="s">
        <v>160</v>
      </c>
      <c r="B367" s="8" t="s">
        <v>305</v>
      </c>
      <c r="C367" s="8">
        <v>558</v>
      </c>
      <c r="D367" s="8" t="s">
        <v>328</v>
      </c>
      <c r="H367" s="10"/>
    </row>
    <row r="368" spans="1:8" s="8" customFormat="1" x14ac:dyDescent="0.2">
      <c r="A368" s="8" t="s">
        <v>2597</v>
      </c>
      <c r="B368" s="8" t="s">
        <v>2598</v>
      </c>
      <c r="C368" s="8">
        <v>440162</v>
      </c>
      <c r="D368" s="8" t="s">
        <v>326</v>
      </c>
      <c r="H368" s="10"/>
    </row>
    <row r="369" spans="1:8" s="8" customFormat="1" x14ac:dyDescent="0.2">
      <c r="A369" s="8" t="s">
        <v>2599</v>
      </c>
      <c r="B369" s="8" t="s">
        <v>2600</v>
      </c>
      <c r="C369" s="8">
        <v>440165</v>
      </c>
      <c r="D369" s="8" t="s">
        <v>3399</v>
      </c>
      <c r="H369" s="10"/>
    </row>
    <row r="370" spans="1:8" s="8" customFormat="1" x14ac:dyDescent="0.2">
      <c r="A370" s="8" t="s">
        <v>2601</v>
      </c>
      <c r="B370" s="8" t="s">
        <v>2602</v>
      </c>
      <c r="C370" s="8">
        <v>440179</v>
      </c>
      <c r="D370" s="8" t="s">
        <v>3403</v>
      </c>
      <c r="H370" s="10"/>
    </row>
    <row r="371" spans="1:8" s="8" customFormat="1" x14ac:dyDescent="0.2">
      <c r="A371" s="8" t="s">
        <v>2603</v>
      </c>
      <c r="B371" s="8" t="s">
        <v>2604</v>
      </c>
      <c r="C371" s="8">
        <v>440202</v>
      </c>
      <c r="D371" s="8" t="s">
        <v>323</v>
      </c>
      <c r="H371" s="10"/>
    </row>
    <row r="372" spans="1:8" s="8" customFormat="1" x14ac:dyDescent="0.2">
      <c r="A372" s="8" t="s">
        <v>2605</v>
      </c>
      <c r="B372" s="8" t="s">
        <v>2606</v>
      </c>
      <c r="C372" s="8">
        <v>677</v>
      </c>
      <c r="D372" s="8" t="s">
        <v>316</v>
      </c>
      <c r="H372" s="10"/>
    </row>
    <row r="373" spans="1:8" s="8" customFormat="1" x14ac:dyDescent="0.2">
      <c r="A373" s="8" t="s">
        <v>161</v>
      </c>
      <c r="B373" s="8" t="s">
        <v>306</v>
      </c>
      <c r="C373" s="8">
        <v>9679</v>
      </c>
      <c r="D373" s="8" t="s">
        <v>326</v>
      </c>
      <c r="H373" s="10"/>
    </row>
    <row r="374" spans="1:8" s="8" customFormat="1" x14ac:dyDescent="0.2">
      <c r="A374" s="8" t="s">
        <v>2607</v>
      </c>
      <c r="B374" s="8" t="s">
        <v>2608</v>
      </c>
      <c r="C374" s="8">
        <v>160603</v>
      </c>
      <c r="D374" s="8" t="s">
        <v>316</v>
      </c>
      <c r="H374" s="10"/>
    </row>
    <row r="375" spans="1:8" s="8" customFormat="1" x14ac:dyDescent="0.2">
      <c r="A375" s="8" t="s">
        <v>2609</v>
      </c>
      <c r="B375" s="8" t="s">
        <v>2610</v>
      </c>
      <c r="C375" s="8">
        <v>1194</v>
      </c>
      <c r="D375" s="8" t="s">
        <v>326</v>
      </c>
      <c r="H375" s="10"/>
    </row>
    <row r="376" spans="1:8" s="8" customFormat="1" x14ac:dyDescent="0.2">
      <c r="A376" s="8" t="s">
        <v>2611</v>
      </c>
      <c r="B376" s="8" t="s">
        <v>2612</v>
      </c>
      <c r="C376" s="8">
        <v>130</v>
      </c>
      <c r="D376" s="8" t="s">
        <v>316</v>
      </c>
      <c r="H376" s="10"/>
    </row>
    <row r="377" spans="1:8" s="8" customFormat="1" x14ac:dyDescent="0.2">
      <c r="A377" s="8" t="s">
        <v>2613</v>
      </c>
      <c r="B377" s="8" t="s">
        <v>2614</v>
      </c>
      <c r="C377" s="8">
        <v>440248</v>
      </c>
      <c r="D377" s="8" t="s">
        <v>3398</v>
      </c>
      <c r="H377" s="10"/>
    </row>
    <row r="378" spans="1:8" s="8" customFormat="1" x14ac:dyDescent="0.2">
      <c r="A378" s="8" t="s">
        <v>2615</v>
      </c>
      <c r="B378" s="8" t="s">
        <v>2616</v>
      </c>
      <c r="C378" s="8">
        <v>3080625</v>
      </c>
      <c r="D378" s="8" t="s">
        <v>316</v>
      </c>
      <c r="H378" s="10"/>
    </row>
    <row r="379" spans="1:8" s="8" customFormat="1" x14ac:dyDescent="0.2">
      <c r="A379" s="8" t="s">
        <v>2617</v>
      </c>
      <c r="B379" s="8" t="s">
        <v>2618</v>
      </c>
      <c r="C379" s="8">
        <v>5462259</v>
      </c>
      <c r="D379" s="8" t="s">
        <v>3394</v>
      </c>
      <c r="H379" s="10"/>
    </row>
    <row r="380" spans="1:8" s="8" customFormat="1" x14ac:dyDescent="0.2">
      <c r="A380" s="8" t="s">
        <v>2619</v>
      </c>
      <c r="B380" s="8" t="s">
        <v>2620</v>
      </c>
      <c r="C380" s="8">
        <v>440279</v>
      </c>
      <c r="D380" s="8" t="s">
        <v>316</v>
      </c>
      <c r="H380" s="10"/>
    </row>
    <row r="381" spans="1:8" s="8" customFormat="1" x14ac:dyDescent="0.2">
      <c r="A381" s="8" t="s">
        <v>2621</v>
      </c>
      <c r="B381" s="8" t="s">
        <v>2622</v>
      </c>
      <c r="C381" s="8">
        <v>11966267</v>
      </c>
      <c r="D381" s="8" t="s">
        <v>316</v>
      </c>
      <c r="H381" s="10"/>
    </row>
    <row r="382" spans="1:8" s="8" customFormat="1" x14ac:dyDescent="0.2">
      <c r="A382" s="8" t="s">
        <v>2623</v>
      </c>
      <c r="B382" s="8" t="s">
        <v>2624</v>
      </c>
      <c r="C382" s="8">
        <v>54675766</v>
      </c>
      <c r="D382" s="8" t="s">
        <v>316</v>
      </c>
      <c r="H382" s="10"/>
    </row>
    <row r="383" spans="1:8" s="8" customFormat="1" x14ac:dyDescent="0.2">
      <c r="A383" s="8" t="s">
        <v>2625</v>
      </c>
      <c r="B383" s="8" t="s">
        <v>2626</v>
      </c>
      <c r="C383" s="8">
        <v>168989</v>
      </c>
      <c r="D383" s="8" t="s">
        <v>326</v>
      </c>
      <c r="H383" s="10"/>
    </row>
    <row r="384" spans="1:8" s="8" customFormat="1" x14ac:dyDescent="0.2">
      <c r="A384" s="8" t="s">
        <v>2627</v>
      </c>
      <c r="B384" s="8" t="s">
        <v>2628</v>
      </c>
      <c r="C384" s="8">
        <v>440303</v>
      </c>
      <c r="D384" s="8" t="s">
        <v>316</v>
      </c>
      <c r="H384" s="10"/>
    </row>
    <row r="385" spans="1:8" s="8" customFormat="1" x14ac:dyDescent="0.2">
      <c r="A385" s="8" t="s">
        <v>2629</v>
      </c>
      <c r="B385" s="8" t="s">
        <v>2630</v>
      </c>
      <c r="C385" s="8">
        <v>5462261</v>
      </c>
      <c r="D385" s="8" t="s">
        <v>316</v>
      </c>
      <c r="H385" s="10"/>
    </row>
    <row r="386" spans="1:8" s="8" customFormat="1" x14ac:dyDescent="0.2">
      <c r="A386" s="8" t="s">
        <v>162</v>
      </c>
      <c r="B386" s="8" t="s">
        <v>307</v>
      </c>
      <c r="C386" s="8">
        <v>440333</v>
      </c>
      <c r="D386" s="8" t="s">
        <v>3394</v>
      </c>
      <c r="H386" s="10"/>
    </row>
    <row r="387" spans="1:8" s="8" customFormat="1" x14ac:dyDescent="0.2">
      <c r="A387" s="8" t="s">
        <v>2631</v>
      </c>
      <c r="B387" s="8" t="s">
        <v>2632</v>
      </c>
      <c r="C387" s="8">
        <v>440336</v>
      </c>
      <c r="D387" s="8" t="s">
        <v>677</v>
      </c>
      <c r="H387" s="10"/>
    </row>
    <row r="388" spans="1:8" s="8" customFormat="1" x14ac:dyDescent="0.2">
      <c r="A388" s="8" t="s">
        <v>2633</v>
      </c>
      <c r="B388" s="8" t="s">
        <v>2634</v>
      </c>
      <c r="C388" s="8">
        <v>5280679</v>
      </c>
      <c r="D388" s="8" t="s">
        <v>316</v>
      </c>
      <c r="H388" s="10"/>
    </row>
    <row r="389" spans="1:8" s="8" customFormat="1" x14ac:dyDescent="0.2">
      <c r="A389" s="8" t="s">
        <v>2635</v>
      </c>
      <c r="B389" s="8" t="s">
        <v>2636</v>
      </c>
      <c r="C389" s="8">
        <v>440349</v>
      </c>
      <c r="D389" s="8" t="s">
        <v>316</v>
      </c>
      <c r="H389" s="10"/>
    </row>
    <row r="390" spans="1:8" s="8" customFormat="1" x14ac:dyDescent="0.2">
      <c r="A390" s="8" t="s">
        <v>2637</v>
      </c>
      <c r="B390" s="8" t="s">
        <v>2638</v>
      </c>
      <c r="C390" s="8">
        <v>5280688</v>
      </c>
      <c r="D390" s="8" t="s">
        <v>316</v>
      </c>
      <c r="H390" s="10"/>
    </row>
    <row r="391" spans="1:8" s="8" customFormat="1" x14ac:dyDescent="0.2">
      <c r="A391" s="8" t="s">
        <v>2639</v>
      </c>
      <c r="B391" s="8" t="s">
        <v>2640</v>
      </c>
      <c r="C391" s="8">
        <v>5459784</v>
      </c>
      <c r="D391" s="8" t="s">
        <v>3398</v>
      </c>
      <c r="H391" s="10"/>
    </row>
    <row r="392" spans="1:8" s="8" customFormat="1" x14ac:dyDescent="0.2">
      <c r="A392" s="8" t="s">
        <v>2641</v>
      </c>
      <c r="B392" s="8" t="s">
        <v>2642</v>
      </c>
      <c r="C392" s="8">
        <v>440431</v>
      </c>
      <c r="D392" s="8" t="s">
        <v>672</v>
      </c>
      <c r="H392" s="10"/>
    </row>
    <row r="393" spans="1:8" s="8" customFormat="1" x14ac:dyDescent="0.2">
      <c r="A393" s="8" t="s">
        <v>2643</v>
      </c>
      <c r="B393" s="8" t="s">
        <v>2644</v>
      </c>
      <c r="C393" s="8">
        <v>193516</v>
      </c>
      <c r="D393" s="8" t="s">
        <v>315</v>
      </c>
      <c r="H393" s="10"/>
    </row>
    <row r="394" spans="1:8" s="8" customFormat="1" x14ac:dyDescent="0.2">
      <c r="A394" s="8" t="s">
        <v>2645</v>
      </c>
      <c r="B394" s="8" t="s">
        <v>2646</v>
      </c>
      <c r="C394" s="8">
        <v>160666</v>
      </c>
      <c r="D394" s="8" t="s">
        <v>315</v>
      </c>
      <c r="H394" s="10"/>
    </row>
    <row r="395" spans="1:8" s="8" customFormat="1" x14ac:dyDescent="0.2">
      <c r="A395" s="8" t="s">
        <v>2647</v>
      </c>
      <c r="B395" s="8" t="s">
        <v>2648</v>
      </c>
      <c r="C395" s="8">
        <v>135398602</v>
      </c>
      <c r="D395" s="8" t="s">
        <v>326</v>
      </c>
      <c r="H395" s="10"/>
    </row>
    <row r="396" spans="1:8" s="8" customFormat="1" x14ac:dyDescent="0.2">
      <c r="A396" s="8" t="s">
        <v>2649</v>
      </c>
      <c r="B396" s="8" t="s">
        <v>2650</v>
      </c>
      <c r="C396" s="8">
        <v>7866</v>
      </c>
      <c r="D396" s="8" t="s">
        <v>323</v>
      </c>
      <c r="H396" s="10"/>
    </row>
    <row r="397" spans="1:8" s="8" customFormat="1" x14ac:dyDescent="0.2">
      <c r="A397" s="8" t="s">
        <v>2651</v>
      </c>
      <c r="B397" s="8" t="s">
        <v>2652</v>
      </c>
      <c r="C397" s="8">
        <v>150841</v>
      </c>
      <c r="D397" s="8" t="s">
        <v>331</v>
      </c>
      <c r="H397" s="10"/>
    </row>
    <row r="398" spans="1:8" s="8" customFormat="1" x14ac:dyDescent="0.2">
      <c r="A398" s="8" t="s">
        <v>163</v>
      </c>
      <c r="B398" s="8" t="s">
        <v>308</v>
      </c>
      <c r="C398" s="8">
        <v>439182</v>
      </c>
      <c r="D398" s="8" t="s">
        <v>315</v>
      </c>
      <c r="H398" s="10"/>
    </row>
    <row r="399" spans="1:8" s="8" customFormat="1" x14ac:dyDescent="0.2">
      <c r="A399" s="8" t="s">
        <v>2653</v>
      </c>
      <c r="B399" s="8" t="s">
        <v>2654</v>
      </c>
      <c r="C399" s="8">
        <v>8299</v>
      </c>
      <c r="D399" s="8" t="s">
        <v>2920</v>
      </c>
      <c r="H399" s="10"/>
    </row>
    <row r="400" spans="1:8" s="8" customFormat="1" x14ac:dyDescent="0.2">
      <c r="A400" s="8" t="s">
        <v>2655</v>
      </c>
      <c r="B400" s="8" t="s">
        <v>2656</v>
      </c>
      <c r="C400" s="8">
        <v>5280779</v>
      </c>
      <c r="D400" s="8" t="s">
        <v>316</v>
      </c>
      <c r="H400" s="10"/>
    </row>
    <row r="401" spans="1:8" s="8" customFormat="1" x14ac:dyDescent="0.2">
      <c r="A401" s="8" t="s">
        <v>2657</v>
      </c>
      <c r="B401" s="8" t="s">
        <v>2658</v>
      </c>
      <c r="C401" s="8">
        <v>972</v>
      </c>
      <c r="D401" s="8" t="s">
        <v>316</v>
      </c>
      <c r="H401" s="10"/>
    </row>
    <row r="402" spans="1:8" s="8" customFormat="1" x14ac:dyDescent="0.2">
      <c r="A402" s="8" t="s">
        <v>2659</v>
      </c>
      <c r="B402" s="8" t="s">
        <v>2660</v>
      </c>
      <c r="C402" s="8">
        <v>135398593</v>
      </c>
      <c r="D402" s="8" t="s">
        <v>315</v>
      </c>
      <c r="H402" s="10"/>
    </row>
    <row r="403" spans="1:8" s="8" customFormat="1" x14ac:dyDescent="0.2">
      <c r="A403" s="8" t="s">
        <v>2661</v>
      </c>
      <c r="B403" s="8" t="s">
        <v>2662</v>
      </c>
      <c r="C403" s="8">
        <v>99289</v>
      </c>
      <c r="D403" s="8" t="s">
        <v>3392</v>
      </c>
      <c r="H403" s="10"/>
    </row>
    <row r="404" spans="1:8" s="8" customFormat="1" x14ac:dyDescent="0.2">
      <c r="A404" s="8" t="s">
        <v>2663</v>
      </c>
      <c r="B404" s="8" t="s">
        <v>2664</v>
      </c>
      <c r="C404" s="8">
        <v>440717</v>
      </c>
      <c r="D404" s="8" t="s">
        <v>316</v>
      </c>
      <c r="H404" s="10"/>
    </row>
    <row r="405" spans="1:8" s="8" customFormat="1" x14ac:dyDescent="0.2">
      <c r="A405" s="8" t="s">
        <v>2665</v>
      </c>
      <c r="B405" s="8" t="s">
        <v>2666</v>
      </c>
      <c r="C405" s="8">
        <v>440718</v>
      </c>
      <c r="D405" s="8" t="s">
        <v>316</v>
      </c>
      <c r="H405" s="10"/>
    </row>
    <row r="406" spans="1:8" s="8" customFormat="1" x14ac:dyDescent="0.2">
      <c r="A406" s="8" t="s">
        <v>2667</v>
      </c>
      <c r="B406" s="8" t="s">
        <v>2668</v>
      </c>
      <c r="C406" s="8">
        <v>440729</v>
      </c>
      <c r="D406" s="8" t="s">
        <v>172</v>
      </c>
      <c r="H406" s="10"/>
    </row>
    <row r="407" spans="1:8" s="8" customFormat="1" x14ac:dyDescent="0.2">
      <c r="A407" s="8" t="s">
        <v>2669</v>
      </c>
      <c r="B407" s="8" t="s">
        <v>2670</v>
      </c>
      <c r="C407" s="8">
        <v>107</v>
      </c>
      <c r="D407" s="8" t="s">
        <v>316</v>
      </c>
      <c r="H407" s="10"/>
    </row>
    <row r="408" spans="1:8" s="8" customFormat="1" x14ac:dyDescent="0.2">
      <c r="A408" s="8" t="s">
        <v>2671</v>
      </c>
      <c r="B408" s="8" t="s">
        <v>2672</v>
      </c>
      <c r="C408" s="8">
        <v>101399</v>
      </c>
      <c r="D408" s="8" t="s">
        <v>316</v>
      </c>
      <c r="H408" s="10"/>
    </row>
    <row r="409" spans="1:8" s="8" customFormat="1" x14ac:dyDescent="0.2">
      <c r="A409" s="8" t="s">
        <v>2673</v>
      </c>
      <c r="B409" s="8" t="s">
        <v>2674</v>
      </c>
      <c r="C409" s="8">
        <v>5460287</v>
      </c>
      <c r="D409" s="8" t="s">
        <v>316</v>
      </c>
      <c r="H409" s="10"/>
    </row>
    <row r="410" spans="1:8" s="8" customFormat="1" x14ac:dyDescent="0.2">
      <c r="A410" s="8" t="s">
        <v>2675</v>
      </c>
      <c r="B410" s="8" t="s">
        <v>2676</v>
      </c>
      <c r="C410" s="8">
        <v>75</v>
      </c>
      <c r="D410" s="8" t="s">
        <v>327</v>
      </c>
      <c r="H410" s="10"/>
    </row>
    <row r="411" spans="1:8" s="8" customFormat="1" x14ac:dyDescent="0.2">
      <c r="A411" s="8" t="s">
        <v>2677</v>
      </c>
      <c r="B411" s="8" t="s">
        <v>2678</v>
      </c>
      <c r="C411" s="8">
        <v>440769</v>
      </c>
      <c r="D411" s="8" t="s">
        <v>3392</v>
      </c>
      <c r="H411" s="10"/>
    </row>
    <row r="412" spans="1:8" s="8" customFormat="1" x14ac:dyDescent="0.2">
      <c r="A412" s="8" t="s">
        <v>2679</v>
      </c>
      <c r="B412" s="8" t="s">
        <v>2680</v>
      </c>
      <c r="C412" s="8">
        <v>5280811</v>
      </c>
      <c r="D412" s="8" t="s">
        <v>326</v>
      </c>
      <c r="H412" s="10"/>
    </row>
    <row r="413" spans="1:8" s="8" customFormat="1" x14ac:dyDescent="0.2">
      <c r="A413" s="8" t="s">
        <v>2681</v>
      </c>
      <c r="B413" s="8" t="s">
        <v>2682</v>
      </c>
      <c r="C413" s="8">
        <v>196427</v>
      </c>
      <c r="D413" s="8" t="s">
        <v>326</v>
      </c>
      <c r="H413" s="10"/>
    </row>
    <row r="414" spans="1:8" s="8" customFormat="1" x14ac:dyDescent="0.2">
      <c r="A414" s="8" t="s">
        <v>2683</v>
      </c>
      <c r="B414" s="8" t="s">
        <v>2684</v>
      </c>
      <c r="C414" s="8">
        <v>5280831</v>
      </c>
      <c r="D414" s="8" t="s">
        <v>172</v>
      </c>
      <c r="H414" s="10"/>
    </row>
    <row r="415" spans="1:8" s="8" customFormat="1" x14ac:dyDescent="0.2">
      <c r="A415" s="8" t="s">
        <v>2685</v>
      </c>
      <c r="B415" s="8" t="s">
        <v>2686</v>
      </c>
      <c r="C415" s="8">
        <v>5280832</v>
      </c>
      <c r="D415" s="8" t="s">
        <v>323</v>
      </c>
      <c r="H415" s="10"/>
    </row>
    <row r="416" spans="1:8" s="8" customFormat="1" x14ac:dyDescent="0.2">
      <c r="A416" s="8" t="s">
        <v>2687</v>
      </c>
      <c r="B416" s="8" t="s">
        <v>2688</v>
      </c>
      <c r="C416" s="8">
        <v>5280833</v>
      </c>
      <c r="D416" s="8" t="s">
        <v>172</v>
      </c>
      <c r="H416" s="10"/>
    </row>
    <row r="417" spans="1:8" s="8" customFormat="1" x14ac:dyDescent="0.2">
      <c r="A417" s="8" t="s">
        <v>2689</v>
      </c>
      <c r="B417" s="8" t="s">
        <v>2690</v>
      </c>
      <c r="C417" s="8">
        <v>5280834</v>
      </c>
      <c r="D417" s="8" t="s">
        <v>172</v>
      </c>
      <c r="H417" s="10"/>
    </row>
    <row r="418" spans="1:8" s="8" customFormat="1" x14ac:dyDescent="0.2">
      <c r="A418" s="8" t="s">
        <v>2691</v>
      </c>
      <c r="B418" s="8" t="s">
        <v>2692</v>
      </c>
      <c r="C418" s="8">
        <v>5280835</v>
      </c>
      <c r="D418" s="8" t="s">
        <v>3400</v>
      </c>
      <c r="H418" s="10"/>
    </row>
    <row r="419" spans="1:8" s="8" customFormat="1" x14ac:dyDescent="0.2">
      <c r="A419" s="8" t="s">
        <v>2693</v>
      </c>
      <c r="B419" s="8" t="s">
        <v>2692</v>
      </c>
      <c r="C419" s="8">
        <v>5280836</v>
      </c>
      <c r="D419" s="8" t="s">
        <v>3400</v>
      </c>
      <c r="H419" s="10"/>
    </row>
    <row r="420" spans="1:8" s="8" customFormat="1" x14ac:dyDescent="0.2">
      <c r="A420" s="8" t="s">
        <v>2694</v>
      </c>
      <c r="B420" s="8" t="s">
        <v>2695</v>
      </c>
      <c r="C420" s="8">
        <v>135398718</v>
      </c>
      <c r="D420" s="8" t="s">
        <v>3397</v>
      </c>
      <c r="H420" s="10"/>
    </row>
    <row r="421" spans="1:8" s="8" customFormat="1" x14ac:dyDescent="0.2">
      <c r="A421" s="8" t="s">
        <v>2696</v>
      </c>
      <c r="B421" s="8" t="s">
        <v>2697</v>
      </c>
      <c r="C421" s="8">
        <v>5287432</v>
      </c>
      <c r="D421" s="8" t="s">
        <v>316</v>
      </c>
      <c r="H421" s="10"/>
    </row>
    <row r="422" spans="1:8" s="8" customFormat="1" x14ac:dyDescent="0.2">
      <c r="A422" s="8" t="s">
        <v>2698</v>
      </c>
      <c r="B422" s="8" t="s">
        <v>2699</v>
      </c>
      <c r="C422" s="8">
        <v>5280839</v>
      </c>
      <c r="D422" s="8" t="s">
        <v>3395</v>
      </c>
      <c r="H422" s="10"/>
    </row>
    <row r="423" spans="1:8" s="8" customFormat="1" x14ac:dyDescent="0.2">
      <c r="A423" s="8" t="s">
        <v>165</v>
      </c>
      <c r="B423" s="8" t="s">
        <v>310</v>
      </c>
      <c r="C423" s="8">
        <v>115015</v>
      </c>
      <c r="D423" s="8" t="s">
        <v>321</v>
      </c>
      <c r="H423" s="10"/>
    </row>
    <row r="424" spans="1:8" s="8" customFormat="1" x14ac:dyDescent="0.2">
      <c r="A424" s="8" t="s">
        <v>2700</v>
      </c>
      <c r="B424" s="8" t="s">
        <v>2701</v>
      </c>
      <c r="C424" s="8">
        <v>796</v>
      </c>
      <c r="D424" s="8" t="s">
        <v>317</v>
      </c>
      <c r="H424" s="10"/>
    </row>
    <row r="425" spans="1:8" s="8" customFormat="1" x14ac:dyDescent="0.2">
      <c r="A425" s="8" t="s">
        <v>2702</v>
      </c>
      <c r="B425" s="8" t="s">
        <v>2703</v>
      </c>
      <c r="C425" s="8">
        <v>161234</v>
      </c>
      <c r="D425" s="8" t="s">
        <v>326</v>
      </c>
      <c r="H425" s="10"/>
    </row>
    <row r="426" spans="1:8" s="8" customFormat="1" x14ac:dyDescent="0.2">
      <c r="A426" s="8" t="s">
        <v>2704</v>
      </c>
      <c r="B426" s="8" t="s">
        <v>2705</v>
      </c>
      <c r="C426" s="8">
        <v>11970</v>
      </c>
      <c r="D426" s="8" t="s">
        <v>316</v>
      </c>
      <c r="H426" s="10"/>
    </row>
    <row r="427" spans="1:8" s="8" customFormat="1" x14ac:dyDescent="0.2">
      <c r="A427" s="8" t="s">
        <v>2706</v>
      </c>
      <c r="B427" s="8" t="s">
        <v>2707</v>
      </c>
      <c r="C427" s="8">
        <v>440847</v>
      </c>
      <c r="D427" s="8" t="s">
        <v>316</v>
      </c>
      <c r="H427" s="10"/>
    </row>
    <row r="428" spans="1:8" s="8" customFormat="1" x14ac:dyDescent="0.2">
      <c r="A428" s="8" t="s">
        <v>2708</v>
      </c>
      <c r="B428" s="8" t="s">
        <v>2709</v>
      </c>
      <c r="C428" s="8">
        <v>440850</v>
      </c>
      <c r="D428" s="8" t="s">
        <v>322</v>
      </c>
      <c r="H428" s="10"/>
    </row>
    <row r="429" spans="1:8" s="8" customFormat="1" x14ac:dyDescent="0.2">
      <c r="A429" s="8" t="s">
        <v>2710</v>
      </c>
      <c r="B429" s="8" t="s">
        <v>2711</v>
      </c>
      <c r="C429" s="8">
        <v>440853</v>
      </c>
      <c r="D429" s="8" t="s">
        <v>677</v>
      </c>
      <c r="H429" s="10"/>
    </row>
    <row r="430" spans="1:8" s="8" customFormat="1" x14ac:dyDescent="0.2">
      <c r="A430" s="8" t="s">
        <v>2712</v>
      </c>
      <c r="B430" s="8" t="s">
        <v>2713</v>
      </c>
      <c r="C430" s="8">
        <v>440854</v>
      </c>
      <c r="D430" s="8" t="s">
        <v>3403</v>
      </c>
      <c r="H430" s="10"/>
    </row>
    <row r="431" spans="1:8" s="8" customFormat="1" x14ac:dyDescent="0.2">
      <c r="A431" s="8" t="s">
        <v>2714</v>
      </c>
      <c r="B431" s="8" t="s">
        <v>2715</v>
      </c>
      <c r="C431" s="8">
        <v>1031</v>
      </c>
      <c r="D431" s="8" t="s">
        <v>2951</v>
      </c>
      <c r="H431" s="10"/>
    </row>
    <row r="432" spans="1:8" s="8" customFormat="1" x14ac:dyDescent="0.2">
      <c r="A432" s="8" t="s">
        <v>166</v>
      </c>
      <c r="B432" s="8" t="s">
        <v>2716</v>
      </c>
      <c r="C432" s="8">
        <v>440864</v>
      </c>
      <c r="D432" s="8" t="s">
        <v>316</v>
      </c>
      <c r="H432" s="10"/>
    </row>
    <row r="433" spans="1:8" s="8" customFormat="1" x14ac:dyDescent="0.2">
      <c r="A433" s="8" t="s">
        <v>2717</v>
      </c>
      <c r="B433" s="8" t="s">
        <v>2718</v>
      </c>
      <c r="C433" s="8">
        <v>440873</v>
      </c>
      <c r="D433" s="8" t="s">
        <v>316</v>
      </c>
      <c r="H433" s="10"/>
    </row>
    <row r="434" spans="1:8" s="8" customFormat="1" x14ac:dyDescent="0.2">
      <c r="A434" s="8" t="s">
        <v>2719</v>
      </c>
      <c r="B434" s="8" t="s">
        <v>2720</v>
      </c>
      <c r="C434" s="8">
        <v>5462303</v>
      </c>
      <c r="D434" s="8" t="s">
        <v>316</v>
      </c>
      <c r="H434" s="10"/>
    </row>
    <row r="435" spans="1:8" s="8" customFormat="1" x14ac:dyDescent="0.2">
      <c r="A435" s="8" t="s">
        <v>2721</v>
      </c>
      <c r="B435" s="8" t="s">
        <v>2722</v>
      </c>
      <c r="C435" s="8">
        <v>440875</v>
      </c>
      <c r="D435" s="8" t="s">
        <v>316</v>
      </c>
      <c r="H435" s="10"/>
    </row>
    <row r="436" spans="1:8" s="8" customFormat="1" x14ac:dyDescent="0.2">
      <c r="A436" s="8" t="s">
        <v>2723</v>
      </c>
      <c r="B436" s="8" t="s">
        <v>2724</v>
      </c>
      <c r="C436" s="8">
        <v>448154</v>
      </c>
      <c r="D436" s="8" t="s">
        <v>316</v>
      </c>
      <c r="H436" s="10"/>
    </row>
    <row r="437" spans="1:8" s="8" customFormat="1" x14ac:dyDescent="0.2">
      <c r="A437" s="8" t="s">
        <v>2725</v>
      </c>
      <c r="B437" s="8" t="s">
        <v>2726</v>
      </c>
      <c r="C437" s="8">
        <v>440878</v>
      </c>
      <c r="D437" s="8" t="s">
        <v>320</v>
      </c>
      <c r="H437" s="10"/>
    </row>
    <row r="438" spans="1:8" s="8" customFormat="1" x14ac:dyDescent="0.2">
      <c r="A438" s="8" t="s">
        <v>2727</v>
      </c>
      <c r="B438" s="8" t="s">
        <v>2728</v>
      </c>
      <c r="C438" s="8">
        <v>440892</v>
      </c>
      <c r="D438" s="8" t="s">
        <v>3394</v>
      </c>
      <c r="H438" s="10"/>
    </row>
    <row r="439" spans="1:8" s="8" customFormat="1" x14ac:dyDescent="0.2">
      <c r="A439" s="8" t="s">
        <v>2729</v>
      </c>
      <c r="B439" s="8" t="s">
        <v>2730</v>
      </c>
      <c r="C439" s="8">
        <v>193577</v>
      </c>
      <c r="D439" s="8" t="s">
        <v>3403</v>
      </c>
      <c r="H439" s="10"/>
    </row>
    <row r="440" spans="1:8" s="8" customFormat="1" x14ac:dyDescent="0.2">
      <c r="A440" s="8" t="s">
        <v>2731</v>
      </c>
      <c r="B440" s="8" t="s">
        <v>2732</v>
      </c>
      <c r="C440" s="8">
        <v>892</v>
      </c>
      <c r="D440" s="8" t="s">
        <v>672</v>
      </c>
      <c r="H440" s="10"/>
    </row>
    <row r="441" spans="1:8" s="8" customFormat="1" x14ac:dyDescent="0.2">
      <c r="A441" s="8" t="s">
        <v>2733</v>
      </c>
      <c r="B441" s="8" t="s">
        <v>2734</v>
      </c>
      <c r="C441" s="8">
        <v>5280916</v>
      </c>
      <c r="D441" s="8" t="s">
        <v>326</v>
      </c>
      <c r="H441" s="10"/>
    </row>
    <row r="442" spans="1:8" s="8" customFormat="1" x14ac:dyDescent="0.2">
      <c r="A442" s="8" t="s">
        <v>2735</v>
      </c>
      <c r="B442" s="8" t="s">
        <v>2736</v>
      </c>
      <c r="C442" s="8">
        <v>5280917</v>
      </c>
      <c r="D442" s="8" t="s">
        <v>326</v>
      </c>
      <c r="H442" s="10"/>
    </row>
    <row r="443" spans="1:8" s="8" customFormat="1" x14ac:dyDescent="0.2">
      <c r="A443" s="8" t="s">
        <v>2737</v>
      </c>
      <c r="B443" s="8" t="s">
        <v>2738</v>
      </c>
      <c r="C443" s="8">
        <v>440977</v>
      </c>
      <c r="D443" s="8" t="s">
        <v>3401</v>
      </c>
      <c r="H443" s="10"/>
    </row>
    <row r="444" spans="1:8" s="8" customFormat="1" x14ac:dyDescent="0.2">
      <c r="A444" s="8" t="s">
        <v>2739</v>
      </c>
      <c r="B444" s="8" t="s">
        <v>2740</v>
      </c>
      <c r="C444" s="8">
        <v>11953880</v>
      </c>
      <c r="D444" s="8" t="s">
        <v>326</v>
      </c>
      <c r="H444" s="10"/>
    </row>
    <row r="445" spans="1:8" s="8" customFormat="1" x14ac:dyDescent="0.2">
      <c r="A445" s="8" t="s">
        <v>2741</v>
      </c>
      <c r="B445" s="8" t="s">
        <v>2742</v>
      </c>
      <c r="C445" s="8">
        <v>5280929</v>
      </c>
      <c r="D445" s="8" t="s">
        <v>326</v>
      </c>
      <c r="H445" s="10"/>
    </row>
    <row r="446" spans="1:8" s="8" customFormat="1" x14ac:dyDescent="0.2">
      <c r="A446" s="8" t="s">
        <v>2743</v>
      </c>
      <c r="B446" s="8" t="s">
        <v>2744</v>
      </c>
      <c r="C446" s="8">
        <v>5280930</v>
      </c>
      <c r="D446" s="8" t="s">
        <v>326</v>
      </c>
      <c r="H446" s="10"/>
    </row>
    <row r="447" spans="1:8" s="8" customFormat="1" x14ac:dyDescent="0.2">
      <c r="A447" s="8" t="s">
        <v>2745</v>
      </c>
      <c r="B447" s="8" t="s">
        <v>2746</v>
      </c>
      <c r="C447" s="8">
        <v>11953881</v>
      </c>
      <c r="D447" s="8" t="s">
        <v>326</v>
      </c>
      <c r="H447" s="10"/>
    </row>
    <row r="448" spans="1:8" s="8" customFormat="1" x14ac:dyDescent="0.2">
      <c r="A448" s="8" t="s">
        <v>2747</v>
      </c>
      <c r="B448" s="8" t="s">
        <v>2748</v>
      </c>
      <c r="C448" s="8">
        <v>5280932</v>
      </c>
      <c r="D448" s="8" t="s">
        <v>326</v>
      </c>
      <c r="H448" s="10"/>
    </row>
    <row r="449" spans="1:8" s="8" customFormat="1" x14ac:dyDescent="0.2">
      <c r="A449" s="8" t="s">
        <v>167</v>
      </c>
      <c r="B449" s="8" t="s">
        <v>2749</v>
      </c>
      <c r="C449" s="8">
        <v>379</v>
      </c>
      <c r="D449" s="8" t="s">
        <v>316</v>
      </c>
      <c r="H449" s="10"/>
    </row>
    <row r="450" spans="1:8" s="8" customFormat="1" x14ac:dyDescent="0.2">
      <c r="A450" s="8" t="s">
        <v>2750</v>
      </c>
      <c r="B450" s="8" t="s">
        <v>2751</v>
      </c>
      <c r="C450" s="8">
        <v>3035456</v>
      </c>
      <c r="D450" s="8" t="s">
        <v>329</v>
      </c>
      <c r="H450" s="10"/>
    </row>
    <row r="451" spans="1:8" s="8" customFormat="1" x14ac:dyDescent="0.2">
      <c r="A451" s="8" t="s">
        <v>2752</v>
      </c>
      <c r="B451" s="8" t="s">
        <v>2753</v>
      </c>
      <c r="C451" s="8">
        <v>5280943</v>
      </c>
      <c r="D451" s="8" t="s">
        <v>316</v>
      </c>
      <c r="H451" s="10"/>
    </row>
    <row r="452" spans="1:8" s="8" customFormat="1" x14ac:dyDescent="0.2">
      <c r="A452" s="8" t="s">
        <v>2754</v>
      </c>
      <c r="B452" s="8" t="s">
        <v>2755</v>
      </c>
      <c r="C452" s="8">
        <v>363</v>
      </c>
      <c r="D452" s="8" t="s">
        <v>3403</v>
      </c>
      <c r="H452" s="10"/>
    </row>
    <row r="453" spans="1:8" s="8" customFormat="1" x14ac:dyDescent="0.2">
      <c r="A453" s="8" t="s">
        <v>2756</v>
      </c>
      <c r="B453" s="8" t="s">
        <v>2757</v>
      </c>
      <c r="C453" s="8">
        <v>441164</v>
      </c>
      <c r="D453" s="8" t="s">
        <v>316</v>
      </c>
      <c r="H453" s="10"/>
    </row>
    <row r="454" spans="1:8" s="8" customFormat="1" x14ac:dyDescent="0.2">
      <c r="A454" s="8" t="s">
        <v>2758</v>
      </c>
      <c r="B454" s="8" t="s">
        <v>2759</v>
      </c>
      <c r="C454" s="8">
        <v>7416</v>
      </c>
      <c r="D454" s="8" t="s">
        <v>323</v>
      </c>
      <c r="H454" s="10"/>
    </row>
    <row r="455" spans="1:8" s="8" customFormat="1" x14ac:dyDescent="0.2">
      <c r="A455" s="8" t="s">
        <v>168</v>
      </c>
      <c r="B455" s="8" t="s">
        <v>313</v>
      </c>
      <c r="C455" s="8">
        <v>999</v>
      </c>
      <c r="D455" s="8" t="s">
        <v>316</v>
      </c>
      <c r="H455" s="10"/>
    </row>
    <row r="456" spans="1:8" s="8" customFormat="1" x14ac:dyDescent="0.2">
      <c r="A456" s="8" t="s">
        <v>2760</v>
      </c>
      <c r="B456" s="8" t="s">
        <v>2761</v>
      </c>
      <c r="C456" s="8">
        <v>135438602</v>
      </c>
      <c r="D456" s="8" t="s">
        <v>3403</v>
      </c>
      <c r="H456" s="10"/>
    </row>
    <row r="457" spans="1:8" s="8" customFormat="1" x14ac:dyDescent="0.2">
      <c r="A457" s="8" t="s">
        <v>2762</v>
      </c>
      <c r="B457" s="8" t="s">
        <v>2763</v>
      </c>
      <c r="D457" s="8" t="s">
        <v>316</v>
      </c>
      <c r="H457" s="10"/>
    </row>
    <row r="458" spans="1:8" s="8" customFormat="1" x14ac:dyDescent="0.2">
      <c r="A458" s="8" t="s">
        <v>2764</v>
      </c>
      <c r="B458" s="8" t="s">
        <v>2765</v>
      </c>
      <c r="D458" s="8" t="s">
        <v>170</v>
      </c>
      <c r="H458" s="10"/>
    </row>
    <row r="459" spans="1:8" s="8" customFormat="1" x14ac:dyDescent="0.2">
      <c r="A459" s="8" t="s">
        <v>2766</v>
      </c>
      <c r="B459" s="8" t="s">
        <v>2767</v>
      </c>
      <c r="D459" s="8" t="s">
        <v>321</v>
      </c>
      <c r="H459" s="10"/>
    </row>
    <row r="460" spans="1:8" s="8" customFormat="1" x14ac:dyDescent="0.2">
      <c r="A460" s="8" t="s">
        <v>2768</v>
      </c>
      <c r="B460" s="8" t="s">
        <v>2769</v>
      </c>
      <c r="D460" s="8" t="s">
        <v>3402</v>
      </c>
      <c r="H460" s="10"/>
    </row>
    <row r="461" spans="1:8" s="8" customFormat="1" x14ac:dyDescent="0.2">
      <c r="A461" s="8" t="s">
        <v>2770</v>
      </c>
      <c r="B461" s="8" t="s">
        <v>2771</v>
      </c>
      <c r="D461" s="8" t="s">
        <v>316</v>
      </c>
      <c r="H461" s="10"/>
    </row>
    <row r="462" spans="1:8" s="8" customFormat="1" x14ac:dyDescent="0.2">
      <c r="A462" s="8" t="s">
        <v>2772</v>
      </c>
      <c r="B462" s="8" t="s">
        <v>2773</v>
      </c>
      <c r="D462" s="8" t="s">
        <v>3403</v>
      </c>
      <c r="H462" s="10"/>
    </row>
    <row r="463" spans="1:8" s="8" customFormat="1" x14ac:dyDescent="0.2">
      <c r="A463" s="8" t="s">
        <v>2774</v>
      </c>
      <c r="B463" s="8" t="s">
        <v>2775</v>
      </c>
      <c r="D463" s="8" t="s">
        <v>3402</v>
      </c>
      <c r="H463" s="10"/>
    </row>
    <row r="464" spans="1:8" s="8" customFormat="1" x14ac:dyDescent="0.2">
      <c r="A464" s="8" t="s">
        <v>2776</v>
      </c>
      <c r="B464" s="8" t="s">
        <v>2777</v>
      </c>
      <c r="D464" s="8" t="s">
        <v>316</v>
      </c>
      <c r="H464" s="10"/>
    </row>
    <row r="465" spans="1:8" s="8" customFormat="1" x14ac:dyDescent="0.2">
      <c r="A465" s="8" t="s">
        <v>2778</v>
      </c>
      <c r="B465" s="8" t="s">
        <v>2779</v>
      </c>
      <c r="D465" s="8" t="s">
        <v>316</v>
      </c>
      <c r="H465" s="10"/>
    </row>
    <row r="466" spans="1:8" s="8" customFormat="1" x14ac:dyDescent="0.2">
      <c r="A466" s="8" t="s">
        <v>2780</v>
      </c>
      <c r="B466" s="8" t="s">
        <v>2781</v>
      </c>
      <c r="D466" s="8" t="s">
        <v>316</v>
      </c>
      <c r="H466" s="10"/>
    </row>
    <row r="467" spans="1:8" s="8" customFormat="1" x14ac:dyDescent="0.2">
      <c r="A467" s="8" t="s">
        <v>2782</v>
      </c>
      <c r="B467" s="8" t="s">
        <v>2783</v>
      </c>
      <c r="D467" s="8" t="s">
        <v>321</v>
      </c>
      <c r="H467" s="10"/>
    </row>
    <row r="468" spans="1:8" s="8" customFormat="1" x14ac:dyDescent="0.2">
      <c r="A468" s="8" t="s">
        <v>2784</v>
      </c>
      <c r="B468" s="8" t="s">
        <v>2785</v>
      </c>
      <c r="D468" s="8" t="s">
        <v>3403</v>
      </c>
      <c r="H468" s="10"/>
    </row>
    <row r="469" spans="1:8" s="8" customFormat="1" x14ac:dyDescent="0.2">
      <c r="A469" s="8" t="s">
        <v>2786</v>
      </c>
      <c r="B469" s="8" t="s">
        <v>2787</v>
      </c>
      <c r="D469" s="8" t="s">
        <v>316</v>
      </c>
      <c r="H469" s="10"/>
    </row>
    <row r="470" spans="1:8" s="8" customFormat="1" x14ac:dyDescent="0.2">
      <c r="A470" s="8" t="s">
        <v>2788</v>
      </c>
      <c r="B470" s="8" t="s">
        <v>2789</v>
      </c>
      <c r="D470" s="8" t="s">
        <v>316</v>
      </c>
      <c r="H470" s="10"/>
    </row>
    <row r="471" spans="1:8" s="8" customFormat="1" x14ac:dyDescent="0.2">
      <c r="A471" s="8" t="s">
        <v>2790</v>
      </c>
      <c r="B471" s="8" t="s">
        <v>2791</v>
      </c>
      <c r="D471" s="8" t="s">
        <v>3402</v>
      </c>
      <c r="H471" s="10"/>
    </row>
    <row r="472" spans="1:8" s="8" customFormat="1" x14ac:dyDescent="0.2">
      <c r="A472" s="8" t="s">
        <v>2792</v>
      </c>
      <c r="B472" s="8" t="s">
        <v>2793</v>
      </c>
      <c r="D472" s="8" t="s">
        <v>316</v>
      </c>
      <c r="H472" s="10"/>
    </row>
    <row r="473" spans="1:8" s="8" customFormat="1" x14ac:dyDescent="0.2">
      <c r="A473" s="8" t="s">
        <v>2794</v>
      </c>
      <c r="B473" s="8" t="s">
        <v>2795</v>
      </c>
      <c r="D473" s="8" t="s">
        <v>316</v>
      </c>
      <c r="H473" s="10"/>
    </row>
    <row r="474" spans="1:8" s="8" customFormat="1" x14ac:dyDescent="0.2">
      <c r="A474" s="8" t="s">
        <v>2796</v>
      </c>
      <c r="B474" s="8" t="s">
        <v>2797</v>
      </c>
      <c r="D474" s="8" t="s">
        <v>316</v>
      </c>
      <c r="H474" s="10"/>
    </row>
    <row r="475" spans="1:8" s="8" customFormat="1" x14ac:dyDescent="0.2">
      <c r="A475" s="8" t="s">
        <v>2798</v>
      </c>
      <c r="B475" s="8" t="s">
        <v>2799</v>
      </c>
      <c r="D475" s="8" t="s">
        <v>316</v>
      </c>
      <c r="H475" s="10"/>
    </row>
    <row r="476" spans="1:8" s="8" customFormat="1" x14ac:dyDescent="0.2">
      <c r="A476" s="8" t="s">
        <v>2800</v>
      </c>
      <c r="B476" s="8" t="s">
        <v>2801</v>
      </c>
      <c r="D476" s="8" t="s">
        <v>316</v>
      </c>
      <c r="H476" s="10"/>
    </row>
    <row r="477" spans="1:8" s="8" customFormat="1" x14ac:dyDescent="0.2">
      <c r="A477" s="8" t="s">
        <v>2802</v>
      </c>
      <c r="B477" s="8" t="s">
        <v>2803</v>
      </c>
      <c r="C477" s="8">
        <v>6584</v>
      </c>
      <c r="D477" s="8" t="s">
        <v>316</v>
      </c>
      <c r="H477" s="10"/>
    </row>
    <row r="478" spans="1:8" s="8" customFormat="1" x14ac:dyDescent="0.2">
      <c r="A478" s="8" t="s">
        <v>2804</v>
      </c>
      <c r="B478" s="8" t="s">
        <v>2805</v>
      </c>
      <c r="C478" s="8">
        <v>5283546</v>
      </c>
      <c r="D478" s="8" t="s">
        <v>3395</v>
      </c>
      <c r="H478" s="10"/>
    </row>
    <row r="479" spans="1:8" s="8" customFormat="1" x14ac:dyDescent="0.2">
      <c r="A479" s="8" t="s">
        <v>2806</v>
      </c>
      <c r="B479" s="8" t="s">
        <v>2807</v>
      </c>
      <c r="C479" s="8">
        <v>46174065</v>
      </c>
      <c r="D479" s="8" t="s">
        <v>39</v>
      </c>
      <c r="H479" s="10"/>
    </row>
    <row r="480" spans="1:8" s="8" customFormat="1" x14ac:dyDescent="0.2">
      <c r="A480" s="8" t="s">
        <v>2808</v>
      </c>
      <c r="B480" s="8" t="s">
        <v>2809</v>
      </c>
      <c r="C480" s="8">
        <v>135463437</v>
      </c>
      <c r="D480" s="8" t="s">
        <v>3393</v>
      </c>
      <c r="H480" s="10"/>
    </row>
    <row r="481" spans="1:8" s="8" customFormat="1" x14ac:dyDescent="0.2">
      <c r="A481" s="8" t="s">
        <v>2810</v>
      </c>
      <c r="B481" s="8" t="s">
        <v>2811</v>
      </c>
      <c r="C481" s="8">
        <v>56928124</v>
      </c>
      <c r="D481" s="8" t="s">
        <v>3395</v>
      </c>
      <c r="H481" s="10"/>
    </row>
    <row r="482" spans="1:8" s="8" customFormat="1" x14ac:dyDescent="0.2">
      <c r="A482" s="8" t="s">
        <v>2812</v>
      </c>
      <c r="B482" s="8" t="s">
        <v>2813</v>
      </c>
      <c r="C482" s="8">
        <v>46173244</v>
      </c>
      <c r="D482" s="8" t="s">
        <v>171</v>
      </c>
      <c r="H482" s="10"/>
    </row>
    <row r="483" spans="1:8" s="8" customFormat="1" x14ac:dyDescent="0.2">
      <c r="A483" s="8" t="s">
        <v>2814</v>
      </c>
      <c r="B483" s="8" t="s">
        <v>2815</v>
      </c>
      <c r="C483" s="8">
        <v>46173085</v>
      </c>
      <c r="D483" s="8" t="s">
        <v>39</v>
      </c>
      <c r="H483" s="10"/>
    </row>
    <row r="484" spans="1:8" s="8" customFormat="1" x14ac:dyDescent="0.2">
      <c r="A484" s="8" t="s">
        <v>2816</v>
      </c>
      <c r="B484" s="8" t="s">
        <v>2817</v>
      </c>
      <c r="C484" s="8">
        <v>53323638</v>
      </c>
      <c r="D484" s="8" t="s">
        <v>316</v>
      </c>
      <c r="H484" s="10"/>
    </row>
    <row r="485" spans="1:8" s="8" customFormat="1" x14ac:dyDescent="0.2">
      <c r="A485" s="8" t="s">
        <v>2818</v>
      </c>
      <c r="B485" s="8" t="s">
        <v>2819</v>
      </c>
      <c r="C485" s="8">
        <v>220010</v>
      </c>
      <c r="D485" s="8" t="s">
        <v>3398</v>
      </c>
      <c r="H485" s="10"/>
    </row>
    <row r="486" spans="1:8" s="8" customFormat="1" x14ac:dyDescent="0.2">
      <c r="A486" s="8" t="s">
        <v>2820</v>
      </c>
      <c r="B486" s="8" t="s">
        <v>2144</v>
      </c>
      <c r="C486" s="8">
        <v>7014903</v>
      </c>
      <c r="D486" s="8" t="s">
        <v>320</v>
      </c>
      <c r="H486" s="10"/>
    </row>
    <row r="487" spans="1:8" s="8" customFormat="1" x14ac:dyDescent="0.2">
      <c r="A487" s="8" t="s">
        <v>2821</v>
      </c>
      <c r="B487" s="8" t="s">
        <v>2822</v>
      </c>
      <c r="C487" s="8">
        <v>7018721</v>
      </c>
      <c r="D487" s="8" t="s">
        <v>320</v>
      </c>
      <c r="H487" s="10"/>
    </row>
    <row r="488" spans="1:8" s="8" customFormat="1" x14ac:dyDescent="0.2">
      <c r="A488" s="8" t="s">
        <v>169</v>
      </c>
      <c r="B488" s="8" t="s">
        <v>2148</v>
      </c>
      <c r="C488" s="8">
        <v>92042789</v>
      </c>
      <c r="D488" s="8" t="s">
        <v>39</v>
      </c>
      <c r="H488" s="10"/>
    </row>
    <row r="489" spans="1:8" x14ac:dyDescent="0.2">
      <c r="H489" s="7"/>
    </row>
    <row r="490" spans="1:8" x14ac:dyDescent="0.2">
      <c r="H490" s="7"/>
    </row>
    <row r="491" spans="1:8" x14ac:dyDescent="0.2">
      <c r="H491" s="7"/>
    </row>
    <row r="492" spans="1:8" x14ac:dyDescent="0.2">
      <c r="H492" s="7"/>
    </row>
    <row r="493" spans="1:8" x14ac:dyDescent="0.2">
      <c r="H493" s="7"/>
    </row>
    <row r="494" spans="1:8" x14ac:dyDescent="0.2">
      <c r="H494" s="7"/>
    </row>
    <row r="495" spans="1:8" x14ac:dyDescent="0.2">
      <c r="H495" s="7"/>
    </row>
    <row r="496" spans="1:8" x14ac:dyDescent="0.2">
      <c r="H496" s="7"/>
    </row>
  </sheetData>
  <autoFilter ref="A1:D1" xr:uid="{7B8AE23B-3ED6-F346-BAE3-D2C7E0405839}"/>
  <conditionalFormatting sqref="A1:A1048576">
    <cfRule type="duplicateValues" dxfId="13" priority="3"/>
    <cfRule type="duplicateValues" dxfId="12" priority="4"/>
  </conditionalFormatting>
  <conditionalFormatting sqref="N151">
    <cfRule type="duplicateValues" dxfId="11" priority="1"/>
    <cfRule type="duplicateValues" dxfId="10" priority="2"/>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0B07-2999-4143-916D-3D2457E87F84}">
  <dimension ref="A1:BW154"/>
  <sheetViews>
    <sheetView topLeftCell="A42" zoomScale="125" zoomScaleNormal="100" workbookViewId="0">
      <selection activeCell="D61" sqref="D61"/>
    </sheetView>
  </sheetViews>
  <sheetFormatPr baseColWidth="10" defaultRowHeight="15" x14ac:dyDescent="0.2"/>
  <cols>
    <col min="1" max="1" width="8.83203125"/>
    <col min="3" max="3" width="40" customWidth="1"/>
    <col min="4" max="4" width="191.33203125" bestFit="1" customWidth="1"/>
    <col min="5" max="5" width="28.5" bestFit="1" customWidth="1"/>
    <col min="6" max="6" width="19.5" bestFit="1" customWidth="1"/>
    <col min="7" max="7" width="22.5" bestFit="1" customWidth="1"/>
    <col min="8" max="10" width="19.5" bestFit="1" customWidth="1"/>
    <col min="12" max="12" width="19" customWidth="1"/>
    <col min="13" max="13" width="23.6640625" bestFit="1" customWidth="1"/>
    <col min="14" max="14" width="20.5" bestFit="1" customWidth="1"/>
    <col min="15" max="15" width="29" bestFit="1" customWidth="1"/>
    <col min="16" max="16" width="26.1640625" bestFit="1" customWidth="1"/>
    <col min="17" max="17" width="32.33203125" bestFit="1" customWidth="1"/>
    <col min="18" max="18" width="26.1640625" bestFit="1" customWidth="1"/>
  </cols>
  <sheetData>
    <row r="1" spans="1:12" x14ac:dyDescent="0.2">
      <c r="A1" s="1" t="s">
        <v>0</v>
      </c>
      <c r="B1" s="1" t="s">
        <v>175</v>
      </c>
      <c r="C1" t="s">
        <v>176</v>
      </c>
      <c r="D1" s="1" t="s">
        <v>679</v>
      </c>
      <c r="L1" s="1"/>
    </row>
    <row r="2" spans="1:12" x14ac:dyDescent="0.2">
      <c r="A2" t="s">
        <v>1</v>
      </c>
      <c r="B2">
        <v>962</v>
      </c>
      <c r="C2" s="4" t="s">
        <v>177</v>
      </c>
      <c r="D2" t="s">
        <v>768</v>
      </c>
      <c r="E2" t="s">
        <v>769</v>
      </c>
      <c r="F2" t="s">
        <v>770</v>
      </c>
      <c r="G2" t="s">
        <v>771</v>
      </c>
      <c r="H2" t="s">
        <v>772</v>
      </c>
      <c r="I2" t="s">
        <v>773</v>
      </c>
      <c r="J2" t="s">
        <v>774</v>
      </c>
    </row>
    <row r="3" spans="1:12" x14ac:dyDescent="0.2">
      <c r="A3" t="s">
        <v>2</v>
      </c>
      <c r="B3">
        <v>5893</v>
      </c>
      <c r="C3" s="4" t="s">
        <v>178</v>
      </c>
      <c r="D3" t="s">
        <v>768</v>
      </c>
      <c r="E3" t="s">
        <v>769</v>
      </c>
      <c r="F3" t="s">
        <v>775</v>
      </c>
      <c r="G3" t="s">
        <v>315</v>
      </c>
      <c r="H3" t="s">
        <v>776</v>
      </c>
      <c r="I3" t="s">
        <v>777</v>
      </c>
      <c r="J3" t="s">
        <v>778</v>
      </c>
    </row>
    <row r="4" spans="1:12" x14ac:dyDescent="0.2">
      <c r="A4" t="s">
        <v>3</v>
      </c>
      <c r="B4">
        <v>977</v>
      </c>
      <c r="C4" s="4" t="s">
        <v>179</v>
      </c>
      <c r="D4" t="s">
        <v>768</v>
      </c>
      <c r="E4" t="s">
        <v>769</v>
      </c>
      <c r="F4" t="s">
        <v>770</v>
      </c>
      <c r="G4" t="s">
        <v>779</v>
      </c>
      <c r="H4" t="s">
        <v>780</v>
      </c>
    </row>
    <row r="5" spans="1:12" x14ac:dyDescent="0.2">
      <c r="A5" t="s">
        <v>4</v>
      </c>
      <c r="B5">
        <v>1004</v>
      </c>
      <c r="C5" s="4" t="s">
        <v>180</v>
      </c>
      <c r="D5" t="s">
        <v>768</v>
      </c>
      <c r="E5" t="s">
        <v>781</v>
      </c>
      <c r="F5" t="s">
        <v>782</v>
      </c>
      <c r="G5" t="s">
        <v>783</v>
      </c>
      <c r="H5" t="s">
        <v>784</v>
      </c>
      <c r="I5" t="s">
        <v>785</v>
      </c>
      <c r="J5" t="s">
        <v>786</v>
      </c>
    </row>
    <row r="6" spans="1:12" x14ac:dyDescent="0.2">
      <c r="A6" t="s">
        <v>5</v>
      </c>
      <c r="B6">
        <v>222</v>
      </c>
      <c r="C6" s="4" t="s">
        <v>181</v>
      </c>
      <c r="D6" t="s">
        <v>768</v>
      </c>
      <c r="E6" t="s">
        <v>769</v>
      </c>
      <c r="F6" t="s">
        <v>770</v>
      </c>
      <c r="G6" t="s">
        <v>787</v>
      </c>
    </row>
    <row r="7" spans="1:12" x14ac:dyDescent="0.2">
      <c r="A7" t="s">
        <v>6</v>
      </c>
      <c r="B7">
        <v>34755</v>
      </c>
      <c r="C7" s="4" t="s">
        <v>182</v>
      </c>
      <c r="D7" t="s">
        <v>768</v>
      </c>
      <c r="E7" t="s">
        <v>769</v>
      </c>
      <c r="F7" t="s">
        <v>775</v>
      </c>
      <c r="G7" t="s">
        <v>315</v>
      </c>
      <c r="H7" t="s">
        <v>788</v>
      </c>
      <c r="I7" t="s">
        <v>789</v>
      </c>
      <c r="J7" t="s">
        <v>790</v>
      </c>
    </row>
    <row r="8" spans="1:12" x14ac:dyDescent="0.2">
      <c r="A8" t="s">
        <v>7</v>
      </c>
      <c r="B8">
        <v>6083</v>
      </c>
      <c r="C8" s="4" t="s">
        <v>183</v>
      </c>
      <c r="D8" t="s">
        <v>768</v>
      </c>
      <c r="E8" t="s">
        <v>769</v>
      </c>
      <c r="F8" t="s">
        <v>775</v>
      </c>
      <c r="G8" t="s">
        <v>315</v>
      </c>
      <c r="H8" t="s">
        <v>776</v>
      </c>
      <c r="I8" t="s">
        <v>777</v>
      </c>
      <c r="J8" t="s">
        <v>778</v>
      </c>
    </row>
    <row r="9" spans="1:12" x14ac:dyDescent="0.2">
      <c r="A9" t="s">
        <v>9</v>
      </c>
      <c r="B9">
        <v>439155</v>
      </c>
      <c r="C9" s="4" t="s">
        <v>184</v>
      </c>
      <c r="D9" t="s">
        <v>768</v>
      </c>
      <c r="E9" t="s">
        <v>769</v>
      </c>
      <c r="F9" t="s">
        <v>775</v>
      </c>
      <c r="G9" t="s">
        <v>315</v>
      </c>
      <c r="H9" t="s">
        <v>788</v>
      </c>
      <c r="I9" t="s">
        <v>789</v>
      </c>
      <c r="J9" t="s">
        <v>790</v>
      </c>
    </row>
    <row r="10" spans="1:12" x14ac:dyDescent="0.2">
      <c r="A10" t="s">
        <v>10</v>
      </c>
      <c r="B10">
        <v>1060</v>
      </c>
      <c r="C10" s="4" t="s">
        <v>185</v>
      </c>
      <c r="D10" t="s">
        <v>768</v>
      </c>
      <c r="E10" t="s">
        <v>769</v>
      </c>
      <c r="F10" t="s">
        <v>791</v>
      </c>
      <c r="G10" t="s">
        <v>316</v>
      </c>
      <c r="H10" t="s">
        <v>792</v>
      </c>
      <c r="I10" t="s">
        <v>793</v>
      </c>
    </row>
    <row r="11" spans="1:12" x14ac:dyDescent="0.2">
      <c r="A11" t="s">
        <v>11</v>
      </c>
      <c r="B11">
        <v>33032</v>
      </c>
      <c r="C11" s="4" t="s">
        <v>186</v>
      </c>
      <c r="D11" t="s">
        <v>768</v>
      </c>
      <c r="E11" t="s">
        <v>769</v>
      </c>
      <c r="F11" t="s">
        <v>794</v>
      </c>
      <c r="G11" t="s">
        <v>317</v>
      </c>
      <c r="H11" t="s">
        <v>795</v>
      </c>
    </row>
    <row r="12" spans="1:12" x14ac:dyDescent="0.2">
      <c r="A12" t="s">
        <v>12</v>
      </c>
      <c r="B12">
        <v>784</v>
      </c>
      <c r="C12" s="4" t="s">
        <v>187</v>
      </c>
      <c r="D12" t="s">
        <v>768</v>
      </c>
      <c r="E12" t="s">
        <v>769</v>
      </c>
      <c r="F12" t="s">
        <v>791</v>
      </c>
      <c r="G12" t="s">
        <v>318</v>
      </c>
      <c r="H12" t="s">
        <v>796</v>
      </c>
      <c r="I12" t="s">
        <v>797</v>
      </c>
    </row>
    <row r="13" spans="1:12" x14ac:dyDescent="0.2">
      <c r="A13" t="s">
        <v>13</v>
      </c>
      <c r="B13">
        <v>5950</v>
      </c>
      <c r="C13" s="4" t="s">
        <v>14</v>
      </c>
      <c r="D13" t="s">
        <v>768</v>
      </c>
      <c r="E13" t="s">
        <v>769</v>
      </c>
      <c r="F13" t="s">
        <v>794</v>
      </c>
      <c r="G13" t="s">
        <v>319</v>
      </c>
    </row>
    <row r="14" spans="1:12" x14ac:dyDescent="0.2">
      <c r="A14" t="s">
        <v>15</v>
      </c>
      <c r="B14">
        <v>5962</v>
      </c>
      <c r="C14" s="4" t="s">
        <v>188</v>
      </c>
      <c r="D14" t="s">
        <v>768</v>
      </c>
      <c r="E14" t="s">
        <v>769</v>
      </c>
      <c r="F14" t="s">
        <v>794</v>
      </c>
      <c r="G14" t="s">
        <v>317</v>
      </c>
      <c r="H14" t="s">
        <v>798</v>
      </c>
    </row>
    <row r="15" spans="1:12" x14ac:dyDescent="0.2">
      <c r="A15" t="s">
        <v>16</v>
      </c>
      <c r="B15">
        <v>5960</v>
      </c>
      <c r="C15" s="4" t="s">
        <v>189</v>
      </c>
      <c r="D15" t="s">
        <v>768</v>
      </c>
      <c r="E15" t="s">
        <v>769</v>
      </c>
      <c r="F15" t="s">
        <v>794</v>
      </c>
      <c r="G15" t="s">
        <v>317</v>
      </c>
      <c r="H15" t="s">
        <v>795</v>
      </c>
    </row>
    <row r="16" spans="1:12" x14ac:dyDescent="0.2">
      <c r="A16" t="s">
        <v>17</v>
      </c>
      <c r="B16">
        <v>124886</v>
      </c>
      <c r="C16" s="4" t="s">
        <v>190</v>
      </c>
      <c r="D16" t="s">
        <v>768</v>
      </c>
      <c r="E16" t="s">
        <v>769</v>
      </c>
      <c r="F16" t="s">
        <v>794</v>
      </c>
      <c r="G16" t="s">
        <v>320</v>
      </c>
      <c r="H16" t="s">
        <v>799</v>
      </c>
    </row>
    <row r="17" spans="1:14" x14ac:dyDescent="0.2">
      <c r="A17" t="s">
        <v>18</v>
      </c>
      <c r="B17">
        <v>1118</v>
      </c>
      <c r="C17" s="4" t="s">
        <v>191</v>
      </c>
      <c r="D17" t="s">
        <v>768</v>
      </c>
      <c r="E17" t="s">
        <v>769</v>
      </c>
      <c r="F17" t="s">
        <v>791</v>
      </c>
      <c r="G17" t="s">
        <v>321</v>
      </c>
      <c r="H17" t="s">
        <v>800</v>
      </c>
      <c r="I17" t="s">
        <v>801</v>
      </c>
      <c r="J17" t="s">
        <v>786</v>
      </c>
    </row>
    <row r="18" spans="1:14" x14ac:dyDescent="0.2">
      <c r="A18" t="s">
        <v>19</v>
      </c>
      <c r="B18">
        <v>6322</v>
      </c>
      <c r="C18" s="4" t="s">
        <v>20</v>
      </c>
      <c r="D18" t="s">
        <v>768</v>
      </c>
      <c r="E18" t="s">
        <v>769</v>
      </c>
      <c r="F18" t="s">
        <v>794</v>
      </c>
      <c r="G18" t="s">
        <v>317</v>
      </c>
      <c r="H18" t="s">
        <v>798</v>
      </c>
    </row>
    <row r="19" spans="1:14" x14ac:dyDescent="0.2">
      <c r="A19" t="s">
        <v>21</v>
      </c>
      <c r="B19">
        <v>5961</v>
      </c>
      <c r="C19" s="4" t="s">
        <v>22</v>
      </c>
      <c r="D19" t="s">
        <v>768</v>
      </c>
      <c r="E19" t="s">
        <v>769</v>
      </c>
      <c r="F19" t="s">
        <v>794</v>
      </c>
      <c r="G19" t="s">
        <v>317</v>
      </c>
      <c r="H19" t="s">
        <v>802</v>
      </c>
    </row>
    <row r="20" spans="1:14" x14ac:dyDescent="0.2">
      <c r="A20" t="s">
        <v>23</v>
      </c>
      <c r="B20">
        <v>5951</v>
      </c>
      <c r="C20" s="4" t="s">
        <v>192</v>
      </c>
      <c r="D20" t="s">
        <v>768</v>
      </c>
      <c r="E20" t="s">
        <v>769</v>
      </c>
      <c r="F20" t="s">
        <v>794</v>
      </c>
      <c r="G20" t="s">
        <v>317</v>
      </c>
      <c r="H20" t="s">
        <v>802</v>
      </c>
    </row>
    <row r="21" spans="1:14" x14ac:dyDescent="0.2">
      <c r="A21" t="s">
        <v>24</v>
      </c>
      <c r="B21">
        <v>6137</v>
      </c>
      <c r="C21" s="4" t="s">
        <v>193</v>
      </c>
      <c r="D21" t="s">
        <v>768</v>
      </c>
      <c r="E21" t="s">
        <v>769</v>
      </c>
      <c r="F21" t="s">
        <v>791</v>
      </c>
      <c r="G21" t="s">
        <v>321</v>
      </c>
      <c r="H21" t="s">
        <v>803</v>
      </c>
    </row>
    <row r="22" spans="1:14" x14ac:dyDescent="0.2">
      <c r="A22" t="s">
        <v>25</v>
      </c>
      <c r="B22">
        <v>6140</v>
      </c>
      <c r="C22" s="4" t="s">
        <v>26</v>
      </c>
      <c r="D22" t="s">
        <v>768</v>
      </c>
      <c r="E22" t="s">
        <v>769</v>
      </c>
      <c r="F22" t="s">
        <v>794</v>
      </c>
      <c r="G22" t="s">
        <v>317</v>
      </c>
      <c r="H22" t="s">
        <v>804</v>
      </c>
      <c r="I22" t="s">
        <v>805</v>
      </c>
    </row>
    <row r="23" spans="1:14" x14ac:dyDescent="0.2">
      <c r="A23" t="s">
        <v>27</v>
      </c>
      <c r="B23">
        <v>6057</v>
      </c>
      <c r="C23" s="4" t="s">
        <v>194</v>
      </c>
      <c r="D23" t="s">
        <v>768</v>
      </c>
      <c r="E23" t="s">
        <v>769</v>
      </c>
      <c r="F23" t="s">
        <v>794</v>
      </c>
      <c r="G23" t="s">
        <v>317</v>
      </c>
      <c r="H23" t="s">
        <v>804</v>
      </c>
      <c r="I23" t="s">
        <v>805</v>
      </c>
    </row>
    <row r="24" spans="1:14" x14ac:dyDescent="0.2">
      <c r="A24" t="s">
        <v>28</v>
      </c>
      <c r="B24">
        <v>439160</v>
      </c>
      <c r="C24" s="4" t="s">
        <v>195</v>
      </c>
    </row>
    <row r="25" spans="1:14" x14ac:dyDescent="0.2">
      <c r="A25" t="s">
        <v>29</v>
      </c>
      <c r="B25">
        <v>1176</v>
      </c>
      <c r="C25" s="4" t="s">
        <v>30</v>
      </c>
      <c r="D25" t="s">
        <v>768</v>
      </c>
      <c r="E25" t="s">
        <v>769</v>
      </c>
      <c r="F25" t="s">
        <v>791</v>
      </c>
      <c r="G25" t="s">
        <v>322</v>
      </c>
    </row>
    <row r="26" spans="1:14" x14ac:dyDescent="0.2">
      <c r="A26" t="s">
        <v>31</v>
      </c>
      <c r="B26">
        <v>24529</v>
      </c>
      <c r="C26" s="4" t="s">
        <v>196</v>
      </c>
      <c r="D26" t="s">
        <v>768</v>
      </c>
      <c r="E26" t="s">
        <v>769</v>
      </c>
      <c r="F26" t="s">
        <v>770</v>
      </c>
      <c r="G26" t="s">
        <v>806</v>
      </c>
      <c r="H26" t="s">
        <v>807</v>
      </c>
    </row>
    <row r="27" spans="1:14" x14ac:dyDescent="0.2">
      <c r="A27" t="s">
        <v>32</v>
      </c>
      <c r="B27">
        <v>289</v>
      </c>
      <c r="C27" s="4" t="s">
        <v>197</v>
      </c>
      <c r="D27" t="s">
        <v>768</v>
      </c>
      <c r="E27" t="s">
        <v>769</v>
      </c>
      <c r="F27" t="s">
        <v>791</v>
      </c>
      <c r="G27" t="s">
        <v>323</v>
      </c>
      <c r="H27" t="s">
        <v>808</v>
      </c>
      <c r="I27" t="s">
        <v>809</v>
      </c>
      <c r="J27" t="s">
        <v>810</v>
      </c>
      <c r="K27" t="s">
        <v>811</v>
      </c>
      <c r="L27" t="s">
        <v>812</v>
      </c>
      <c r="M27" t="s">
        <v>786</v>
      </c>
    </row>
    <row r="28" spans="1:14" x14ac:dyDescent="0.2">
      <c r="A28" t="s">
        <v>33</v>
      </c>
      <c r="B28">
        <v>5958</v>
      </c>
      <c r="C28" s="4" t="s">
        <v>198</v>
      </c>
    </row>
    <row r="29" spans="1:14" x14ac:dyDescent="0.2">
      <c r="A29" t="s">
        <v>34</v>
      </c>
      <c r="B29">
        <v>439162</v>
      </c>
      <c r="C29" s="4" t="s">
        <v>199</v>
      </c>
      <c r="D29" t="s">
        <v>768</v>
      </c>
      <c r="E29" t="s">
        <v>769</v>
      </c>
      <c r="F29" t="s">
        <v>775</v>
      </c>
      <c r="G29" t="s">
        <v>324</v>
      </c>
      <c r="H29" t="s">
        <v>813</v>
      </c>
      <c r="I29" t="s">
        <v>769</v>
      </c>
      <c r="J29" t="s">
        <v>775</v>
      </c>
      <c r="K29" t="s">
        <v>324</v>
      </c>
      <c r="L29" t="s">
        <v>814</v>
      </c>
      <c r="M29" t="s">
        <v>815</v>
      </c>
      <c r="N29" t="s">
        <v>786</v>
      </c>
    </row>
    <row r="30" spans="1:14" x14ac:dyDescent="0.2">
      <c r="A30" t="s">
        <v>35</v>
      </c>
      <c r="B30">
        <v>1100</v>
      </c>
      <c r="C30" s="4" t="s">
        <v>200</v>
      </c>
    </row>
    <row r="31" spans="1:14" x14ac:dyDescent="0.2">
      <c r="A31" t="s">
        <v>36</v>
      </c>
      <c r="B31">
        <v>5862</v>
      </c>
      <c r="C31" s="4" t="s">
        <v>37</v>
      </c>
      <c r="D31" t="s">
        <v>768</v>
      </c>
      <c r="E31" t="s">
        <v>769</v>
      </c>
      <c r="F31" t="s">
        <v>791</v>
      </c>
      <c r="G31" t="s">
        <v>321</v>
      </c>
      <c r="H31" t="s">
        <v>816</v>
      </c>
    </row>
    <row r="32" spans="1:14" x14ac:dyDescent="0.2">
      <c r="A32" t="s">
        <v>38</v>
      </c>
      <c r="B32">
        <v>239</v>
      </c>
      <c r="C32" s="4" t="s">
        <v>201</v>
      </c>
      <c r="D32" t="s">
        <v>768</v>
      </c>
      <c r="E32" t="s">
        <v>769</v>
      </c>
      <c r="F32" t="s">
        <v>794</v>
      </c>
      <c r="G32" t="s">
        <v>317</v>
      </c>
      <c r="H32" t="s">
        <v>817</v>
      </c>
    </row>
    <row r="33" spans="1:15" x14ac:dyDescent="0.2">
      <c r="A33" t="s">
        <v>40</v>
      </c>
      <c r="B33">
        <v>65533</v>
      </c>
      <c r="C33" s="4" t="s">
        <v>202</v>
      </c>
      <c r="D33" t="s">
        <v>768</v>
      </c>
      <c r="E33" t="s">
        <v>769</v>
      </c>
      <c r="F33" t="s">
        <v>775</v>
      </c>
      <c r="G33" t="s">
        <v>325</v>
      </c>
      <c r="H33" t="s">
        <v>818</v>
      </c>
      <c r="I33" t="s">
        <v>819</v>
      </c>
      <c r="J33" t="s">
        <v>786</v>
      </c>
    </row>
    <row r="34" spans="1:15" x14ac:dyDescent="0.2">
      <c r="A34" t="s">
        <v>41</v>
      </c>
      <c r="B34">
        <v>6030</v>
      </c>
      <c r="C34" s="4" t="s">
        <v>203</v>
      </c>
      <c r="D34" t="s">
        <v>768</v>
      </c>
      <c r="E34" t="s">
        <v>769</v>
      </c>
      <c r="F34" t="s">
        <v>775</v>
      </c>
      <c r="G34" t="s">
        <v>315</v>
      </c>
      <c r="H34" t="s">
        <v>776</v>
      </c>
      <c r="I34" t="s">
        <v>777</v>
      </c>
      <c r="J34" t="s">
        <v>820</v>
      </c>
    </row>
    <row r="35" spans="1:15" x14ac:dyDescent="0.2">
      <c r="A35" t="s">
        <v>42</v>
      </c>
      <c r="B35">
        <v>1174</v>
      </c>
      <c r="C35" s="4" t="s">
        <v>204</v>
      </c>
      <c r="D35" t="s">
        <v>768</v>
      </c>
      <c r="E35" t="s">
        <v>769</v>
      </c>
      <c r="F35" t="s">
        <v>326</v>
      </c>
      <c r="G35" t="s">
        <v>821</v>
      </c>
      <c r="H35" t="s">
        <v>822</v>
      </c>
      <c r="I35" t="s">
        <v>823</v>
      </c>
    </row>
    <row r="36" spans="1:15" x14ac:dyDescent="0.2">
      <c r="A36" t="s">
        <v>43</v>
      </c>
      <c r="B36">
        <v>305</v>
      </c>
      <c r="C36" s="4" t="s">
        <v>44</v>
      </c>
      <c r="D36" t="s">
        <v>768</v>
      </c>
      <c r="E36" t="s">
        <v>769</v>
      </c>
      <c r="F36" t="s">
        <v>791</v>
      </c>
      <c r="G36" t="s">
        <v>327</v>
      </c>
      <c r="H36" t="s">
        <v>824</v>
      </c>
      <c r="I36" t="s">
        <v>825</v>
      </c>
    </row>
    <row r="37" spans="1:15" x14ac:dyDescent="0.2">
      <c r="A37" t="s">
        <v>45</v>
      </c>
      <c r="B37">
        <v>753</v>
      </c>
      <c r="C37" s="4" t="s">
        <v>205</v>
      </c>
      <c r="D37" t="s">
        <v>768</v>
      </c>
      <c r="E37" t="s">
        <v>769</v>
      </c>
      <c r="F37" t="s">
        <v>775</v>
      </c>
      <c r="G37" t="s">
        <v>324</v>
      </c>
      <c r="H37" t="s">
        <v>826</v>
      </c>
    </row>
    <row r="38" spans="1:15" x14ac:dyDescent="0.2">
      <c r="A38" t="s">
        <v>46</v>
      </c>
      <c r="B38">
        <v>439168</v>
      </c>
      <c r="C38" s="4" t="s">
        <v>206</v>
      </c>
      <c r="D38" t="s">
        <v>768</v>
      </c>
      <c r="E38" t="s">
        <v>781</v>
      </c>
      <c r="F38" t="s">
        <v>827</v>
      </c>
      <c r="G38" t="s">
        <v>828</v>
      </c>
      <c r="H38" t="s">
        <v>829</v>
      </c>
      <c r="I38" t="s">
        <v>830</v>
      </c>
      <c r="J38" t="s">
        <v>831</v>
      </c>
      <c r="K38" t="s">
        <v>832</v>
      </c>
      <c r="L38" t="s">
        <v>833</v>
      </c>
      <c r="M38" t="s">
        <v>834</v>
      </c>
      <c r="N38" t="s">
        <v>835</v>
      </c>
      <c r="O38" t="s">
        <v>836</v>
      </c>
    </row>
    <row r="39" spans="1:15" x14ac:dyDescent="0.2">
      <c r="A39" t="s">
        <v>47</v>
      </c>
      <c r="B39">
        <v>171548</v>
      </c>
      <c r="C39" s="4" t="s">
        <v>48</v>
      </c>
      <c r="D39" t="s">
        <v>768</v>
      </c>
      <c r="E39" t="s">
        <v>781</v>
      </c>
      <c r="F39" t="s">
        <v>827</v>
      </c>
      <c r="G39" t="s">
        <v>828</v>
      </c>
      <c r="H39" t="s">
        <v>837</v>
      </c>
      <c r="I39" t="s">
        <v>838</v>
      </c>
      <c r="J39" t="s">
        <v>839</v>
      </c>
      <c r="K39" t="s">
        <v>840</v>
      </c>
    </row>
    <row r="40" spans="1:15" x14ac:dyDescent="0.2">
      <c r="A40" t="s">
        <v>49</v>
      </c>
      <c r="B40">
        <v>6106</v>
      </c>
      <c r="C40" s="4" t="s">
        <v>50</v>
      </c>
      <c r="D40" t="s">
        <v>768</v>
      </c>
      <c r="E40" t="s">
        <v>769</v>
      </c>
      <c r="F40" t="s">
        <v>794</v>
      </c>
      <c r="G40" t="s">
        <v>317</v>
      </c>
      <c r="H40" t="s">
        <v>841</v>
      </c>
    </row>
    <row r="41" spans="1:15" x14ac:dyDescent="0.2">
      <c r="A41" t="s">
        <v>51</v>
      </c>
      <c r="B41">
        <v>6274</v>
      </c>
      <c r="C41" s="4" t="s">
        <v>52</v>
      </c>
      <c r="D41" t="s">
        <v>768</v>
      </c>
      <c r="E41" t="s">
        <v>769</v>
      </c>
      <c r="F41" t="s">
        <v>794</v>
      </c>
      <c r="G41" t="s">
        <v>317</v>
      </c>
      <c r="H41" t="s">
        <v>842</v>
      </c>
    </row>
    <row r="42" spans="1:15" x14ac:dyDescent="0.2">
      <c r="A42" t="s">
        <v>53</v>
      </c>
      <c r="B42">
        <v>135398631</v>
      </c>
      <c r="C42" s="4" t="s">
        <v>207</v>
      </c>
      <c r="D42" t="s">
        <v>768</v>
      </c>
      <c r="E42" t="s">
        <v>769</v>
      </c>
      <c r="F42" t="s">
        <v>775</v>
      </c>
      <c r="G42" t="s">
        <v>315</v>
      </c>
      <c r="H42" t="s">
        <v>776</v>
      </c>
      <c r="I42" t="s">
        <v>777</v>
      </c>
      <c r="J42" t="s">
        <v>843</v>
      </c>
    </row>
    <row r="43" spans="1:15" x14ac:dyDescent="0.2">
      <c r="A43" t="s">
        <v>54</v>
      </c>
      <c r="B43">
        <v>190</v>
      </c>
      <c r="C43" s="4" t="s">
        <v>208</v>
      </c>
      <c r="D43" t="s">
        <v>768</v>
      </c>
      <c r="E43" t="s">
        <v>769</v>
      </c>
      <c r="F43" t="s">
        <v>326</v>
      </c>
      <c r="G43" t="s">
        <v>844</v>
      </c>
      <c r="H43" t="s">
        <v>845</v>
      </c>
      <c r="I43" t="s">
        <v>846</v>
      </c>
    </row>
    <row r="44" spans="1:15" x14ac:dyDescent="0.2">
      <c r="A44" t="s">
        <v>55</v>
      </c>
      <c r="B44">
        <v>145742</v>
      </c>
      <c r="C44" s="4" t="s">
        <v>209</v>
      </c>
      <c r="D44" t="s">
        <v>768</v>
      </c>
      <c r="E44" t="s">
        <v>769</v>
      </c>
      <c r="F44" t="s">
        <v>791</v>
      </c>
      <c r="G44" t="s">
        <v>316</v>
      </c>
      <c r="H44" t="s">
        <v>847</v>
      </c>
      <c r="I44" t="s">
        <v>848</v>
      </c>
    </row>
    <row r="45" spans="1:15" x14ac:dyDescent="0.2">
      <c r="A45" t="s">
        <v>56</v>
      </c>
      <c r="B45">
        <v>222656</v>
      </c>
      <c r="C45" s="4" t="s">
        <v>210</v>
      </c>
    </row>
    <row r="46" spans="1:15" x14ac:dyDescent="0.2">
      <c r="A46" t="s">
        <v>57</v>
      </c>
      <c r="B46">
        <v>6267</v>
      </c>
      <c r="C46" s="4" t="s">
        <v>211</v>
      </c>
      <c r="D46" t="s">
        <v>768</v>
      </c>
      <c r="E46" t="s">
        <v>769</v>
      </c>
      <c r="F46" t="s">
        <v>794</v>
      </c>
      <c r="G46" t="s">
        <v>317</v>
      </c>
      <c r="H46" t="s">
        <v>802</v>
      </c>
    </row>
    <row r="47" spans="1:15" x14ac:dyDescent="0.2">
      <c r="A47" t="s">
        <v>58</v>
      </c>
      <c r="B47">
        <v>91552</v>
      </c>
      <c r="C47" s="4" t="s">
        <v>212</v>
      </c>
      <c r="D47" t="s">
        <v>768</v>
      </c>
      <c r="E47" t="s">
        <v>769</v>
      </c>
      <c r="F47" t="s">
        <v>791</v>
      </c>
      <c r="G47" t="s">
        <v>321</v>
      </c>
      <c r="H47" t="s">
        <v>803</v>
      </c>
    </row>
    <row r="48" spans="1:15" x14ac:dyDescent="0.2">
      <c r="A48" t="s">
        <v>59</v>
      </c>
      <c r="B48">
        <v>135</v>
      </c>
      <c r="C48" s="4" t="s">
        <v>213</v>
      </c>
      <c r="D48" t="s">
        <v>768</v>
      </c>
      <c r="E48" t="s">
        <v>781</v>
      </c>
      <c r="F48" t="s">
        <v>827</v>
      </c>
      <c r="G48" t="s">
        <v>828</v>
      </c>
      <c r="H48" t="s">
        <v>829</v>
      </c>
      <c r="I48" t="s">
        <v>830</v>
      </c>
      <c r="J48" t="s">
        <v>849</v>
      </c>
      <c r="K48" t="s">
        <v>850</v>
      </c>
      <c r="L48" t="s">
        <v>786</v>
      </c>
    </row>
    <row r="49" spans="1:11" x14ac:dyDescent="0.2">
      <c r="A49" t="s">
        <v>60</v>
      </c>
      <c r="B49">
        <v>311</v>
      </c>
      <c r="C49" s="4" t="s">
        <v>214</v>
      </c>
      <c r="D49" t="s">
        <v>768</v>
      </c>
      <c r="E49" t="s">
        <v>769</v>
      </c>
      <c r="F49" t="s">
        <v>791</v>
      </c>
      <c r="G49" t="s">
        <v>316</v>
      </c>
      <c r="H49" t="s">
        <v>847</v>
      </c>
      <c r="I49" t="s">
        <v>851</v>
      </c>
      <c r="J49" t="s">
        <v>852</v>
      </c>
    </row>
    <row r="50" spans="1:11" ht="16" x14ac:dyDescent="0.2">
      <c r="A50" s="3" t="s">
        <v>61</v>
      </c>
      <c r="B50">
        <v>439176</v>
      </c>
      <c r="C50" s="4" t="s">
        <v>215</v>
      </c>
      <c r="D50" t="s">
        <v>768</v>
      </c>
      <c r="E50" t="s">
        <v>769</v>
      </c>
      <c r="F50" t="s">
        <v>775</v>
      </c>
      <c r="G50" t="s">
        <v>315</v>
      </c>
      <c r="H50" t="s">
        <v>788</v>
      </c>
      <c r="I50" t="s">
        <v>853</v>
      </c>
      <c r="J50" t="s">
        <v>854</v>
      </c>
      <c r="K50" t="s">
        <v>786</v>
      </c>
    </row>
    <row r="51" spans="1:11" x14ac:dyDescent="0.2">
      <c r="A51" t="s">
        <v>62</v>
      </c>
      <c r="B51">
        <v>199</v>
      </c>
      <c r="C51" s="4" t="s">
        <v>216</v>
      </c>
      <c r="D51" t="s">
        <v>768</v>
      </c>
      <c r="E51" t="s">
        <v>769</v>
      </c>
      <c r="F51" t="s">
        <v>791</v>
      </c>
      <c r="G51" t="s">
        <v>328</v>
      </c>
      <c r="H51" t="s">
        <v>855</v>
      </c>
    </row>
    <row r="52" spans="1:11" x14ac:dyDescent="0.2">
      <c r="A52" t="s">
        <v>63</v>
      </c>
      <c r="B52">
        <v>700</v>
      </c>
      <c r="C52" s="4" t="s">
        <v>217</v>
      </c>
      <c r="D52" t="s">
        <v>768</v>
      </c>
      <c r="E52" t="s">
        <v>769</v>
      </c>
      <c r="F52" t="s">
        <v>791</v>
      </c>
      <c r="G52" t="s">
        <v>327</v>
      </c>
      <c r="H52" t="s">
        <v>856</v>
      </c>
      <c r="I52" t="s">
        <v>857</v>
      </c>
    </row>
    <row r="53" spans="1:11" x14ac:dyDescent="0.2">
      <c r="A53" t="s">
        <v>64</v>
      </c>
      <c r="B53">
        <v>60961</v>
      </c>
      <c r="C53" s="4" t="s">
        <v>8</v>
      </c>
      <c r="D53" t="s">
        <v>768</v>
      </c>
      <c r="E53" t="s">
        <v>769</v>
      </c>
      <c r="F53" t="s">
        <v>775</v>
      </c>
      <c r="G53" t="s">
        <v>315</v>
      </c>
      <c r="H53" t="s">
        <v>788</v>
      </c>
      <c r="I53" t="s">
        <v>858</v>
      </c>
    </row>
    <row r="54" spans="1:11" x14ac:dyDescent="0.2">
      <c r="A54" t="s">
        <v>65</v>
      </c>
      <c r="B54">
        <v>1088</v>
      </c>
      <c r="C54" s="4" t="s">
        <v>218</v>
      </c>
      <c r="D54" t="s">
        <v>768</v>
      </c>
      <c r="E54" t="s">
        <v>769</v>
      </c>
      <c r="F54" t="s">
        <v>794</v>
      </c>
      <c r="G54" t="s">
        <v>320</v>
      </c>
      <c r="H54" t="s">
        <v>859</v>
      </c>
      <c r="I54" t="s">
        <v>860</v>
      </c>
    </row>
    <row r="55" spans="1:11" x14ac:dyDescent="0.2">
      <c r="A55" t="s">
        <v>66</v>
      </c>
      <c r="B55">
        <v>5789</v>
      </c>
      <c r="C55" s="4" t="s">
        <v>219</v>
      </c>
      <c r="D55" t="s">
        <v>768</v>
      </c>
      <c r="E55" t="s">
        <v>769</v>
      </c>
      <c r="F55" t="s">
        <v>775</v>
      </c>
      <c r="G55" t="s">
        <v>315</v>
      </c>
      <c r="H55" t="s">
        <v>788</v>
      </c>
      <c r="I55" t="s">
        <v>861</v>
      </c>
    </row>
    <row r="56" spans="1:11" x14ac:dyDescent="0.2">
      <c r="A56" t="s">
        <v>67</v>
      </c>
      <c r="B56">
        <v>10238</v>
      </c>
      <c r="C56" s="4" t="s">
        <v>220</v>
      </c>
      <c r="D56" t="s">
        <v>768</v>
      </c>
      <c r="E56" t="s">
        <v>769</v>
      </c>
      <c r="F56" t="s">
        <v>775</v>
      </c>
      <c r="G56" t="s">
        <v>315</v>
      </c>
      <c r="H56" t="s">
        <v>776</v>
      </c>
      <c r="I56" t="s">
        <v>777</v>
      </c>
      <c r="J56" t="s">
        <v>862</v>
      </c>
      <c r="K56" t="s">
        <v>863</v>
      </c>
    </row>
    <row r="57" spans="1:11" x14ac:dyDescent="0.2">
      <c r="A57" t="s">
        <v>68</v>
      </c>
      <c r="B57">
        <v>3528</v>
      </c>
      <c r="C57" s="4" t="s">
        <v>221</v>
      </c>
    </row>
    <row r="58" spans="1:11" x14ac:dyDescent="0.2">
      <c r="A58" t="s">
        <v>69</v>
      </c>
      <c r="B58">
        <v>135398634</v>
      </c>
      <c r="C58" s="4" t="s">
        <v>222</v>
      </c>
      <c r="D58" t="s">
        <v>768</v>
      </c>
      <c r="E58" t="s">
        <v>769</v>
      </c>
      <c r="F58" t="s">
        <v>326</v>
      </c>
      <c r="G58" t="s">
        <v>844</v>
      </c>
      <c r="H58" t="s">
        <v>845</v>
      </c>
      <c r="I58" t="s">
        <v>864</v>
      </c>
      <c r="J58" t="s">
        <v>865</v>
      </c>
      <c r="K58" t="s">
        <v>866</v>
      </c>
    </row>
    <row r="59" spans="1:11" x14ac:dyDescent="0.2">
      <c r="A59" t="s">
        <v>70</v>
      </c>
      <c r="B59">
        <v>944</v>
      </c>
      <c r="C59" s="4" t="s">
        <v>223</v>
      </c>
      <c r="D59" t="s">
        <v>768</v>
      </c>
      <c r="E59" t="s">
        <v>769</v>
      </c>
      <c r="F59" t="s">
        <v>770</v>
      </c>
      <c r="G59" t="s">
        <v>806</v>
      </c>
      <c r="H59" t="s">
        <v>807</v>
      </c>
    </row>
    <row r="60" spans="1:11" x14ac:dyDescent="0.2">
      <c r="A60" t="s">
        <v>71</v>
      </c>
      <c r="B60">
        <v>938</v>
      </c>
      <c r="C60" s="4" t="s">
        <v>224</v>
      </c>
      <c r="D60" t="s">
        <v>768</v>
      </c>
      <c r="E60" t="s">
        <v>781</v>
      </c>
      <c r="F60" t="s">
        <v>827</v>
      </c>
      <c r="G60" t="s">
        <v>828</v>
      </c>
      <c r="H60" t="s">
        <v>837</v>
      </c>
      <c r="I60" t="s">
        <v>838</v>
      </c>
      <c r="J60" t="s">
        <v>839</v>
      </c>
      <c r="K60" t="s">
        <v>840</v>
      </c>
    </row>
    <row r="61" spans="1:11" x14ac:dyDescent="0.2">
      <c r="A61" t="s">
        <v>72</v>
      </c>
      <c r="B61">
        <v>61503</v>
      </c>
      <c r="C61" s="4" t="s">
        <v>225</v>
      </c>
      <c r="D61" t="s">
        <v>768</v>
      </c>
      <c r="E61" t="s">
        <v>769</v>
      </c>
      <c r="F61" t="s">
        <v>791</v>
      </c>
      <c r="G61" t="s">
        <v>316</v>
      </c>
      <c r="H61" t="s">
        <v>867</v>
      </c>
      <c r="I61" t="s">
        <v>868</v>
      </c>
    </row>
    <row r="62" spans="1:11" x14ac:dyDescent="0.2">
      <c r="A62" t="s">
        <v>73</v>
      </c>
      <c r="B62">
        <v>10690</v>
      </c>
      <c r="C62" s="4" t="s">
        <v>226</v>
      </c>
      <c r="D62" t="s">
        <v>768</v>
      </c>
      <c r="E62" t="s">
        <v>769</v>
      </c>
      <c r="F62" t="s">
        <v>775</v>
      </c>
      <c r="G62" t="s">
        <v>329</v>
      </c>
      <c r="H62" t="s">
        <v>869</v>
      </c>
      <c r="I62" t="s">
        <v>786</v>
      </c>
    </row>
    <row r="63" spans="1:11" x14ac:dyDescent="0.2">
      <c r="A63" t="s">
        <v>74</v>
      </c>
      <c r="B63">
        <v>135398638</v>
      </c>
      <c r="C63" s="4" t="s">
        <v>227</v>
      </c>
      <c r="D63" t="s">
        <v>768</v>
      </c>
      <c r="E63" t="s">
        <v>769</v>
      </c>
      <c r="F63" t="s">
        <v>326</v>
      </c>
      <c r="G63" t="s">
        <v>844</v>
      </c>
      <c r="H63" t="s">
        <v>845</v>
      </c>
      <c r="I63" t="s">
        <v>864</v>
      </c>
      <c r="J63" t="s">
        <v>865</v>
      </c>
      <c r="K63" t="s">
        <v>866</v>
      </c>
    </row>
    <row r="64" spans="1:11" x14ac:dyDescent="0.2">
      <c r="A64" t="s">
        <v>75</v>
      </c>
      <c r="B64">
        <v>402</v>
      </c>
      <c r="C64" s="4" t="s">
        <v>228</v>
      </c>
      <c r="D64" t="s">
        <v>768</v>
      </c>
      <c r="E64" t="s">
        <v>769</v>
      </c>
      <c r="F64" t="s">
        <v>791</v>
      </c>
      <c r="G64" t="s">
        <v>330</v>
      </c>
    </row>
    <row r="65" spans="1:75" x14ac:dyDescent="0.2">
      <c r="A65" t="s">
        <v>76</v>
      </c>
      <c r="B65">
        <v>135398641</v>
      </c>
      <c r="C65" s="4" t="s">
        <v>229</v>
      </c>
      <c r="D65" t="s">
        <v>768</v>
      </c>
      <c r="E65" t="s">
        <v>769</v>
      </c>
      <c r="F65" t="s">
        <v>775</v>
      </c>
      <c r="G65" t="s">
        <v>315</v>
      </c>
      <c r="H65" t="s">
        <v>788</v>
      </c>
      <c r="I65" t="s">
        <v>858</v>
      </c>
    </row>
    <row r="66" spans="1:75" x14ac:dyDescent="0.2">
      <c r="A66" t="s">
        <v>77</v>
      </c>
      <c r="B66">
        <v>967</v>
      </c>
      <c r="C66" s="4" t="s">
        <v>230</v>
      </c>
      <c r="D66" t="s">
        <v>768</v>
      </c>
      <c r="E66" t="s">
        <v>769</v>
      </c>
      <c r="F66" t="s">
        <v>326</v>
      </c>
      <c r="G66" t="s">
        <v>821</v>
      </c>
      <c r="H66" t="s">
        <v>822</v>
      </c>
      <c r="I66" t="s">
        <v>870</v>
      </c>
      <c r="J66" t="s">
        <v>871</v>
      </c>
    </row>
    <row r="67" spans="1:75" x14ac:dyDescent="0.2">
      <c r="A67" t="s">
        <v>78</v>
      </c>
      <c r="B67">
        <v>6508</v>
      </c>
      <c r="C67" s="4" t="s">
        <v>231</v>
      </c>
      <c r="D67" t="s">
        <v>768</v>
      </c>
      <c r="E67" t="s">
        <v>769</v>
      </c>
      <c r="F67" t="s">
        <v>791</v>
      </c>
      <c r="G67" t="s">
        <v>316</v>
      </c>
      <c r="H67" t="s">
        <v>872</v>
      </c>
      <c r="I67" t="s">
        <v>873</v>
      </c>
    </row>
    <row r="68" spans="1:75" x14ac:dyDescent="0.2">
      <c r="A68" t="s">
        <v>79</v>
      </c>
      <c r="B68">
        <v>6029</v>
      </c>
      <c r="C68" s="4" t="s">
        <v>232</v>
      </c>
      <c r="D68" t="s">
        <v>768</v>
      </c>
      <c r="E68" t="s">
        <v>769</v>
      </c>
      <c r="F68" t="s">
        <v>775</v>
      </c>
      <c r="G68" t="s">
        <v>315</v>
      </c>
      <c r="H68" t="s">
        <v>788</v>
      </c>
      <c r="I68" t="s">
        <v>874</v>
      </c>
    </row>
    <row r="69" spans="1:75" x14ac:dyDescent="0.2">
      <c r="A69" t="s">
        <v>80</v>
      </c>
      <c r="B69">
        <v>586</v>
      </c>
      <c r="C69" s="4" t="s">
        <v>233</v>
      </c>
      <c r="D69" t="s">
        <v>768</v>
      </c>
      <c r="E69" t="s">
        <v>769</v>
      </c>
      <c r="F69" t="s">
        <v>791</v>
      </c>
      <c r="G69" t="s">
        <v>328</v>
      </c>
      <c r="H69" t="s">
        <v>855</v>
      </c>
    </row>
    <row r="70" spans="1:75" x14ac:dyDescent="0.2">
      <c r="A70" t="s">
        <v>81</v>
      </c>
      <c r="B70">
        <v>1198</v>
      </c>
      <c r="C70" s="4" t="s">
        <v>234</v>
      </c>
      <c r="D70" t="s">
        <v>768</v>
      </c>
      <c r="E70" t="s">
        <v>769</v>
      </c>
      <c r="F70" t="s">
        <v>791</v>
      </c>
      <c r="G70" t="s">
        <v>316</v>
      </c>
      <c r="H70" t="s">
        <v>847</v>
      </c>
      <c r="I70" t="s">
        <v>851</v>
      </c>
      <c r="J70" t="s">
        <v>875</v>
      </c>
      <c r="K70" t="s">
        <v>876</v>
      </c>
      <c r="L70" t="s">
        <v>786</v>
      </c>
    </row>
    <row r="71" spans="1:75" x14ac:dyDescent="0.2">
      <c r="A71" t="s">
        <v>82</v>
      </c>
      <c r="B71">
        <v>1054</v>
      </c>
      <c r="C71" s="4" t="s">
        <v>235</v>
      </c>
      <c r="D71" t="s">
        <v>768</v>
      </c>
      <c r="E71" t="s">
        <v>781</v>
      </c>
      <c r="F71" t="s">
        <v>827</v>
      </c>
      <c r="G71" t="s">
        <v>828</v>
      </c>
      <c r="H71" t="s">
        <v>837</v>
      </c>
      <c r="I71" t="s">
        <v>838</v>
      </c>
      <c r="J71" t="s">
        <v>839</v>
      </c>
      <c r="K71" t="s">
        <v>840</v>
      </c>
    </row>
    <row r="72" spans="1:75" x14ac:dyDescent="0.2">
      <c r="A72" t="s">
        <v>83</v>
      </c>
      <c r="B72">
        <v>439208</v>
      </c>
      <c r="C72" s="4" t="s">
        <v>236</v>
      </c>
    </row>
    <row r="73" spans="1:75" x14ac:dyDescent="0.2">
      <c r="A73" t="s">
        <v>84</v>
      </c>
      <c r="B73">
        <v>9750</v>
      </c>
      <c r="C73" s="4" t="s">
        <v>237</v>
      </c>
      <c r="D73" t="s">
        <v>768</v>
      </c>
      <c r="E73" t="s">
        <v>769</v>
      </c>
      <c r="F73" t="s">
        <v>794</v>
      </c>
      <c r="G73" t="s">
        <v>317</v>
      </c>
      <c r="H73" t="s">
        <v>798</v>
      </c>
    </row>
    <row r="74" spans="1:75" x14ac:dyDescent="0.2">
      <c r="A74" t="s">
        <v>85</v>
      </c>
      <c r="B74">
        <v>135398592</v>
      </c>
      <c r="C74" s="4" t="s">
        <v>238</v>
      </c>
      <c r="D74" t="s">
        <v>768</v>
      </c>
      <c r="E74" t="s">
        <v>769</v>
      </c>
      <c r="F74" t="s">
        <v>775</v>
      </c>
      <c r="G74" t="s">
        <v>315</v>
      </c>
      <c r="H74" t="s">
        <v>788</v>
      </c>
      <c r="I74" t="s">
        <v>861</v>
      </c>
    </row>
    <row r="75" spans="1:75" x14ac:dyDescent="0.2">
      <c r="A75" t="s">
        <v>86</v>
      </c>
      <c r="B75">
        <v>440997</v>
      </c>
      <c r="C75" s="4" t="s">
        <v>239</v>
      </c>
    </row>
    <row r="76" spans="1:75" x14ac:dyDescent="0.2">
      <c r="A76" t="s">
        <v>87</v>
      </c>
      <c r="B76">
        <v>12599</v>
      </c>
      <c r="C76" s="4" t="s">
        <v>240</v>
      </c>
      <c r="D76" t="s">
        <v>768</v>
      </c>
      <c r="E76" t="s">
        <v>769</v>
      </c>
      <c r="F76" t="s">
        <v>775</v>
      </c>
      <c r="G76" t="s">
        <v>315</v>
      </c>
      <c r="H76" t="s">
        <v>776</v>
      </c>
      <c r="I76" t="s">
        <v>777</v>
      </c>
      <c r="J76" t="s">
        <v>862</v>
      </c>
      <c r="K76" t="s">
        <v>877</v>
      </c>
      <c r="L76" t="s">
        <v>786</v>
      </c>
      <c r="BB76" t="s">
        <v>347</v>
      </c>
      <c r="BC76" t="s">
        <v>348</v>
      </c>
      <c r="BD76" t="s">
        <v>352</v>
      </c>
      <c r="BE76" t="s">
        <v>444</v>
      </c>
      <c r="BF76" t="s">
        <v>467</v>
      </c>
      <c r="BG76" t="s">
        <v>468</v>
      </c>
      <c r="BH76" t="s">
        <v>469</v>
      </c>
      <c r="BI76" t="s">
        <v>545</v>
      </c>
      <c r="BJ76" t="s">
        <v>546</v>
      </c>
      <c r="BK76" t="s">
        <v>335</v>
      </c>
      <c r="BL76" t="s">
        <v>336</v>
      </c>
      <c r="BM76" t="s">
        <v>345</v>
      </c>
      <c r="BN76" t="s">
        <v>346</v>
      </c>
      <c r="BO76" t="s">
        <v>347</v>
      </c>
      <c r="BP76" t="s">
        <v>348</v>
      </c>
      <c r="BQ76" t="s">
        <v>352</v>
      </c>
      <c r="BR76" t="s">
        <v>444</v>
      </c>
      <c r="BS76" t="s">
        <v>467</v>
      </c>
      <c r="BT76" t="s">
        <v>468</v>
      </c>
      <c r="BU76" t="s">
        <v>469</v>
      </c>
      <c r="BV76" t="s">
        <v>545</v>
      </c>
      <c r="BW76" t="s">
        <v>547</v>
      </c>
    </row>
    <row r="77" spans="1:75" x14ac:dyDescent="0.2">
      <c r="A77" t="s">
        <v>88</v>
      </c>
      <c r="B77">
        <v>1175</v>
      </c>
      <c r="C77" s="4" t="s">
        <v>241</v>
      </c>
      <c r="D77" t="s">
        <v>768</v>
      </c>
      <c r="E77" t="s">
        <v>769</v>
      </c>
      <c r="F77" t="s">
        <v>878</v>
      </c>
      <c r="G77" t="s">
        <v>879</v>
      </c>
    </row>
    <row r="78" spans="1:75" x14ac:dyDescent="0.2">
      <c r="A78" t="s">
        <v>89</v>
      </c>
      <c r="B78">
        <v>1130</v>
      </c>
      <c r="C78" s="4" t="s">
        <v>242</v>
      </c>
      <c r="D78" t="s">
        <v>768</v>
      </c>
      <c r="E78" t="s">
        <v>781</v>
      </c>
      <c r="F78" t="s">
        <v>827</v>
      </c>
      <c r="G78" t="s">
        <v>828</v>
      </c>
      <c r="H78" t="s">
        <v>837</v>
      </c>
      <c r="I78" t="s">
        <v>838</v>
      </c>
      <c r="J78" t="s">
        <v>839</v>
      </c>
      <c r="K78" t="s">
        <v>840</v>
      </c>
    </row>
    <row r="79" spans="1:75" x14ac:dyDescent="0.2">
      <c r="A79" t="s">
        <v>90</v>
      </c>
      <c r="B79">
        <v>597</v>
      </c>
      <c r="C79" s="4" t="s">
        <v>243</v>
      </c>
      <c r="D79" t="s">
        <v>768</v>
      </c>
      <c r="E79" t="s">
        <v>769</v>
      </c>
      <c r="F79" t="s">
        <v>326</v>
      </c>
      <c r="G79" t="s">
        <v>821</v>
      </c>
      <c r="H79" t="s">
        <v>822</v>
      </c>
      <c r="I79" t="s">
        <v>823</v>
      </c>
    </row>
    <row r="80" spans="1:75" x14ac:dyDescent="0.2">
      <c r="A80" t="s">
        <v>91</v>
      </c>
      <c r="B80">
        <v>1188</v>
      </c>
      <c r="C80" s="4" t="s">
        <v>244</v>
      </c>
      <c r="D80" t="s">
        <v>768</v>
      </c>
      <c r="E80" t="s">
        <v>769</v>
      </c>
      <c r="F80" t="s">
        <v>326</v>
      </c>
      <c r="G80" t="s">
        <v>880</v>
      </c>
      <c r="H80" t="s">
        <v>881</v>
      </c>
    </row>
    <row r="81" spans="1:25" x14ac:dyDescent="0.2">
      <c r="A81" t="s">
        <v>92</v>
      </c>
      <c r="B81">
        <v>135398635</v>
      </c>
      <c r="C81" s="4" t="s">
        <v>245</v>
      </c>
      <c r="D81" t="s">
        <v>768</v>
      </c>
      <c r="E81" t="s">
        <v>769</v>
      </c>
      <c r="F81" t="s">
        <v>775</v>
      </c>
      <c r="G81" t="s">
        <v>315</v>
      </c>
      <c r="H81" t="s">
        <v>788</v>
      </c>
      <c r="I81" t="s">
        <v>858</v>
      </c>
    </row>
    <row r="82" spans="1:25" s="5" customFormat="1" x14ac:dyDescent="0.2">
      <c r="A82" t="s">
        <v>93</v>
      </c>
      <c r="B82">
        <v>774</v>
      </c>
      <c r="C82" s="4" t="s">
        <v>94</v>
      </c>
      <c r="D82" t="s">
        <v>768</v>
      </c>
      <c r="E82" t="s">
        <v>769</v>
      </c>
      <c r="F82" t="s">
        <v>791</v>
      </c>
      <c r="G82" t="s">
        <v>327</v>
      </c>
      <c r="H82" t="s">
        <v>882</v>
      </c>
      <c r="I82" t="s">
        <v>883</v>
      </c>
      <c r="J82"/>
      <c r="K82"/>
      <c r="L82"/>
      <c r="M82"/>
      <c r="N82"/>
      <c r="O82"/>
      <c r="P82"/>
      <c r="Q82"/>
      <c r="R82"/>
      <c r="S82"/>
      <c r="T82"/>
      <c r="U82"/>
      <c r="V82"/>
      <c r="W82"/>
      <c r="X82"/>
      <c r="Y82"/>
    </row>
    <row r="83" spans="1:25" x14ac:dyDescent="0.2">
      <c r="A83" t="s">
        <v>95</v>
      </c>
      <c r="B83">
        <v>6251</v>
      </c>
      <c r="C83" s="4" t="s">
        <v>96</v>
      </c>
      <c r="D83" t="s">
        <v>768</v>
      </c>
      <c r="E83" t="s">
        <v>781</v>
      </c>
      <c r="F83" t="s">
        <v>827</v>
      </c>
      <c r="G83" t="s">
        <v>828</v>
      </c>
      <c r="H83" t="s">
        <v>829</v>
      </c>
      <c r="I83" t="s">
        <v>830</v>
      </c>
      <c r="J83" t="s">
        <v>831</v>
      </c>
      <c r="K83" t="s">
        <v>884</v>
      </c>
    </row>
    <row r="84" spans="1:25" x14ac:dyDescent="0.2">
      <c r="A84" t="s">
        <v>97</v>
      </c>
      <c r="B84">
        <v>1150</v>
      </c>
      <c r="C84" s="4" t="s">
        <v>246</v>
      </c>
      <c r="D84" t="s">
        <v>768</v>
      </c>
      <c r="E84" t="s">
        <v>769</v>
      </c>
      <c r="F84" t="s">
        <v>791</v>
      </c>
      <c r="G84" t="s">
        <v>327</v>
      </c>
      <c r="H84" t="s">
        <v>882</v>
      </c>
      <c r="I84" t="s">
        <v>885</v>
      </c>
      <c r="J84" t="s">
        <v>886</v>
      </c>
      <c r="K84" t="s">
        <v>786</v>
      </c>
    </row>
    <row r="85" spans="1:25" x14ac:dyDescent="0.2">
      <c r="A85" t="s">
        <v>98</v>
      </c>
      <c r="B85">
        <v>439227</v>
      </c>
      <c r="C85" s="4" t="s">
        <v>247</v>
      </c>
      <c r="D85" t="s">
        <v>768</v>
      </c>
      <c r="E85" t="s">
        <v>769</v>
      </c>
      <c r="F85" t="s">
        <v>326</v>
      </c>
      <c r="G85" t="s">
        <v>821</v>
      </c>
      <c r="H85" t="s">
        <v>887</v>
      </c>
      <c r="I85" t="s">
        <v>888</v>
      </c>
      <c r="J85" t="s">
        <v>786</v>
      </c>
    </row>
    <row r="86" spans="1:25" x14ac:dyDescent="0.2">
      <c r="A86" t="s">
        <v>99</v>
      </c>
      <c r="B86">
        <v>878</v>
      </c>
      <c r="C86" s="4" t="s">
        <v>248</v>
      </c>
      <c r="D86" t="s">
        <v>768</v>
      </c>
      <c r="E86" t="s">
        <v>769</v>
      </c>
      <c r="F86" t="s">
        <v>791</v>
      </c>
      <c r="G86" t="s">
        <v>321</v>
      </c>
      <c r="H86" t="s">
        <v>889</v>
      </c>
      <c r="I86" t="s">
        <v>786</v>
      </c>
    </row>
    <row r="87" spans="1:25" x14ac:dyDescent="0.2">
      <c r="A87" t="s">
        <v>100</v>
      </c>
      <c r="B87">
        <v>135398604</v>
      </c>
      <c r="C87" s="4" t="s">
        <v>249</v>
      </c>
      <c r="D87" t="s">
        <v>768</v>
      </c>
      <c r="E87" t="s">
        <v>769</v>
      </c>
      <c r="F87" t="s">
        <v>878</v>
      </c>
      <c r="G87" t="s">
        <v>890</v>
      </c>
      <c r="H87" t="s">
        <v>891</v>
      </c>
      <c r="I87" t="s">
        <v>786</v>
      </c>
    </row>
    <row r="88" spans="1:25" x14ac:dyDescent="0.2">
      <c r="A88" t="s">
        <v>101</v>
      </c>
      <c r="B88">
        <v>643757</v>
      </c>
      <c r="C88" s="4" t="s">
        <v>250</v>
      </c>
      <c r="D88" t="s">
        <v>768</v>
      </c>
      <c r="E88" t="s">
        <v>769</v>
      </c>
      <c r="F88" t="s">
        <v>791</v>
      </c>
      <c r="G88" t="s">
        <v>316</v>
      </c>
      <c r="H88" t="s">
        <v>847</v>
      </c>
      <c r="I88" t="s">
        <v>892</v>
      </c>
    </row>
    <row r="89" spans="1:25" x14ac:dyDescent="0.2">
      <c r="A89" t="s">
        <v>102</v>
      </c>
      <c r="B89">
        <v>439230</v>
      </c>
      <c r="C89" s="4" t="s">
        <v>251</v>
      </c>
      <c r="D89" t="s">
        <v>768</v>
      </c>
      <c r="E89" t="s">
        <v>769</v>
      </c>
      <c r="F89" t="s">
        <v>791</v>
      </c>
      <c r="G89" t="s">
        <v>316</v>
      </c>
      <c r="H89" t="s">
        <v>893</v>
      </c>
    </row>
    <row r="90" spans="1:25" x14ac:dyDescent="0.2">
      <c r="A90" t="s">
        <v>103</v>
      </c>
      <c r="B90">
        <v>649</v>
      </c>
      <c r="C90" s="4" t="s">
        <v>252</v>
      </c>
      <c r="D90" t="s">
        <v>768</v>
      </c>
      <c r="E90" t="s">
        <v>769</v>
      </c>
      <c r="F90" t="s">
        <v>326</v>
      </c>
      <c r="G90" t="s">
        <v>821</v>
      </c>
      <c r="H90" t="s">
        <v>822</v>
      </c>
      <c r="I90" t="s">
        <v>870</v>
      </c>
      <c r="J90" t="s">
        <v>786</v>
      </c>
    </row>
    <row r="91" spans="1:25" x14ac:dyDescent="0.2">
      <c r="A91" t="s">
        <v>104</v>
      </c>
      <c r="B91">
        <v>135398657</v>
      </c>
      <c r="C91" s="4" t="s">
        <v>253</v>
      </c>
      <c r="D91" t="s">
        <v>768</v>
      </c>
      <c r="E91" t="s">
        <v>781</v>
      </c>
      <c r="F91" t="s">
        <v>827</v>
      </c>
      <c r="G91" t="s">
        <v>828</v>
      </c>
      <c r="H91" t="s">
        <v>837</v>
      </c>
      <c r="I91" t="s">
        <v>838</v>
      </c>
      <c r="J91" t="s">
        <v>839</v>
      </c>
      <c r="K91" t="s">
        <v>894</v>
      </c>
      <c r="L91" t="s">
        <v>895</v>
      </c>
      <c r="M91" t="s">
        <v>896</v>
      </c>
      <c r="N91" t="s">
        <v>786</v>
      </c>
    </row>
    <row r="92" spans="1:25" x14ac:dyDescent="0.2">
      <c r="A92" t="s">
        <v>105</v>
      </c>
      <c r="B92">
        <v>14180</v>
      </c>
      <c r="C92" s="4" t="s">
        <v>254</v>
      </c>
      <c r="D92" t="s">
        <v>768</v>
      </c>
      <c r="E92" t="s">
        <v>769</v>
      </c>
      <c r="F92" t="s">
        <v>775</v>
      </c>
      <c r="G92" t="s">
        <v>315</v>
      </c>
      <c r="H92" t="s">
        <v>776</v>
      </c>
      <c r="I92" t="s">
        <v>897</v>
      </c>
    </row>
    <row r="93" spans="1:25" x14ac:dyDescent="0.2">
      <c r="A93" t="s">
        <v>106</v>
      </c>
      <c r="B93">
        <v>6175</v>
      </c>
      <c r="C93" s="4" t="s">
        <v>255</v>
      </c>
      <c r="D93" t="s">
        <v>768</v>
      </c>
      <c r="E93" t="s">
        <v>769</v>
      </c>
      <c r="F93" t="s">
        <v>775</v>
      </c>
      <c r="G93" t="s">
        <v>315</v>
      </c>
      <c r="H93" t="s">
        <v>788</v>
      </c>
      <c r="I93" t="s">
        <v>874</v>
      </c>
    </row>
    <row r="94" spans="1:25" x14ac:dyDescent="0.2">
      <c r="A94" t="s">
        <v>107</v>
      </c>
      <c r="B94">
        <v>5610</v>
      </c>
      <c r="C94" s="4" t="s">
        <v>256</v>
      </c>
      <c r="D94" t="s">
        <v>768</v>
      </c>
      <c r="E94" t="s">
        <v>769</v>
      </c>
      <c r="F94" t="s">
        <v>791</v>
      </c>
      <c r="G94" t="s">
        <v>327</v>
      </c>
      <c r="H94" t="s">
        <v>882</v>
      </c>
      <c r="I94" t="s">
        <v>883</v>
      </c>
    </row>
    <row r="95" spans="1:25" x14ac:dyDescent="0.2">
      <c r="A95" t="s">
        <v>108</v>
      </c>
      <c r="B95">
        <v>135398658</v>
      </c>
      <c r="C95" s="4" t="s">
        <v>257</v>
      </c>
      <c r="D95" t="s">
        <v>768</v>
      </c>
      <c r="E95" t="s">
        <v>781</v>
      </c>
      <c r="F95" t="s">
        <v>827</v>
      </c>
      <c r="G95" t="s">
        <v>828</v>
      </c>
      <c r="H95" t="s">
        <v>837</v>
      </c>
      <c r="I95" t="s">
        <v>838</v>
      </c>
      <c r="J95" t="s">
        <v>839</v>
      </c>
      <c r="K95" t="s">
        <v>840</v>
      </c>
    </row>
    <row r="96" spans="1:25" x14ac:dyDescent="0.2">
      <c r="A96" t="s">
        <v>109</v>
      </c>
      <c r="B96">
        <v>13712</v>
      </c>
      <c r="C96" s="4" t="s">
        <v>258</v>
      </c>
      <c r="D96" t="s">
        <v>768</v>
      </c>
      <c r="E96" t="s">
        <v>769</v>
      </c>
      <c r="F96" t="s">
        <v>775</v>
      </c>
      <c r="G96" t="s">
        <v>315</v>
      </c>
      <c r="H96" t="s">
        <v>788</v>
      </c>
      <c r="I96" t="s">
        <v>861</v>
      </c>
    </row>
    <row r="97" spans="1:12" x14ac:dyDescent="0.2">
      <c r="A97" t="s">
        <v>110</v>
      </c>
      <c r="B97">
        <v>1052</v>
      </c>
      <c r="C97" s="4" t="s">
        <v>259</v>
      </c>
      <c r="D97" t="s">
        <v>768</v>
      </c>
      <c r="E97" t="s">
        <v>781</v>
      </c>
      <c r="F97" t="s">
        <v>827</v>
      </c>
      <c r="G97" t="s">
        <v>828</v>
      </c>
      <c r="H97" t="s">
        <v>837</v>
      </c>
      <c r="I97" t="s">
        <v>838</v>
      </c>
      <c r="J97" t="s">
        <v>839</v>
      </c>
      <c r="K97" t="s">
        <v>894</v>
      </c>
      <c r="L97" t="s">
        <v>898</v>
      </c>
    </row>
    <row r="98" spans="1:12" x14ac:dyDescent="0.2">
      <c r="A98" t="s">
        <v>111</v>
      </c>
      <c r="B98">
        <v>780</v>
      </c>
      <c r="C98" s="4" t="s">
        <v>260</v>
      </c>
      <c r="D98" t="s">
        <v>768</v>
      </c>
      <c r="E98" t="s">
        <v>769</v>
      </c>
      <c r="F98" t="s">
        <v>791</v>
      </c>
      <c r="G98" t="s">
        <v>316</v>
      </c>
      <c r="H98" t="s">
        <v>872</v>
      </c>
      <c r="I98" t="s">
        <v>899</v>
      </c>
    </row>
    <row r="99" spans="1:12" x14ac:dyDescent="0.2">
      <c r="A99" t="s">
        <v>112</v>
      </c>
      <c r="B99">
        <v>13730</v>
      </c>
      <c r="C99" s="4" t="s">
        <v>261</v>
      </c>
      <c r="D99" t="s">
        <v>768</v>
      </c>
      <c r="E99" t="s">
        <v>769</v>
      </c>
      <c r="F99" t="s">
        <v>775</v>
      </c>
      <c r="G99" t="s">
        <v>315</v>
      </c>
      <c r="H99" t="s">
        <v>788</v>
      </c>
      <c r="I99" t="s">
        <v>853</v>
      </c>
      <c r="J99" t="s">
        <v>854</v>
      </c>
      <c r="K99" t="s">
        <v>786</v>
      </c>
    </row>
    <row r="100" spans="1:12" x14ac:dyDescent="0.2">
      <c r="A100" t="s">
        <v>113</v>
      </c>
      <c r="B100">
        <v>6076</v>
      </c>
      <c r="C100" s="4" t="s">
        <v>262</v>
      </c>
      <c r="D100" t="s">
        <v>768</v>
      </c>
      <c r="E100" t="s">
        <v>769</v>
      </c>
      <c r="F100" t="s">
        <v>775</v>
      </c>
      <c r="G100" t="s">
        <v>315</v>
      </c>
      <c r="H100" t="s">
        <v>776</v>
      </c>
      <c r="I100" t="s">
        <v>777</v>
      </c>
      <c r="J100" t="s">
        <v>778</v>
      </c>
    </row>
    <row r="101" spans="1:12" x14ac:dyDescent="0.2">
      <c r="A101" t="s">
        <v>114</v>
      </c>
      <c r="B101">
        <v>249</v>
      </c>
      <c r="C101" s="4" t="s">
        <v>263</v>
      </c>
      <c r="D101" t="s">
        <v>768</v>
      </c>
      <c r="E101" t="s">
        <v>769</v>
      </c>
      <c r="F101" t="s">
        <v>791</v>
      </c>
      <c r="G101" t="s">
        <v>327</v>
      </c>
      <c r="H101" t="s">
        <v>824</v>
      </c>
      <c r="I101" t="s">
        <v>900</v>
      </c>
      <c r="J101" t="s">
        <v>786</v>
      </c>
    </row>
    <row r="102" spans="1:12" x14ac:dyDescent="0.2">
      <c r="A102" t="s">
        <v>115</v>
      </c>
      <c r="B102">
        <v>998</v>
      </c>
      <c r="C102" s="4" t="s">
        <v>264</v>
      </c>
      <c r="D102" t="s">
        <v>768</v>
      </c>
      <c r="E102" t="s">
        <v>769</v>
      </c>
      <c r="F102" t="s">
        <v>791</v>
      </c>
      <c r="G102" t="s">
        <v>331</v>
      </c>
      <c r="H102" t="s">
        <v>786</v>
      </c>
    </row>
    <row r="103" spans="1:12" x14ac:dyDescent="0.2">
      <c r="A103" t="s">
        <v>116</v>
      </c>
      <c r="B103">
        <v>439269</v>
      </c>
      <c r="C103" s="4" t="s">
        <v>265</v>
      </c>
    </row>
    <row r="104" spans="1:12" x14ac:dyDescent="0.2">
      <c r="A104" t="s">
        <v>117</v>
      </c>
      <c r="B104">
        <v>70914</v>
      </c>
      <c r="C104" s="4" t="s">
        <v>266</v>
      </c>
      <c r="D104" t="s">
        <v>768</v>
      </c>
      <c r="E104" t="s">
        <v>769</v>
      </c>
      <c r="F104" t="s">
        <v>794</v>
      </c>
      <c r="G104" t="s">
        <v>317</v>
      </c>
      <c r="H104" t="s">
        <v>901</v>
      </c>
      <c r="I104" t="s">
        <v>902</v>
      </c>
      <c r="J104" t="s">
        <v>786</v>
      </c>
    </row>
    <row r="105" spans="1:12" x14ac:dyDescent="0.2">
      <c r="A105" t="s">
        <v>118</v>
      </c>
      <c r="B105">
        <v>439278</v>
      </c>
      <c r="C105" s="4" t="s">
        <v>267</v>
      </c>
    </row>
    <row r="106" spans="1:12" x14ac:dyDescent="0.2">
      <c r="A106" t="s">
        <v>119</v>
      </c>
      <c r="B106">
        <v>439283</v>
      </c>
      <c r="C106" s="4" t="s">
        <v>268</v>
      </c>
      <c r="D106" t="s">
        <v>768</v>
      </c>
      <c r="E106" t="s">
        <v>769</v>
      </c>
      <c r="F106" t="s">
        <v>791</v>
      </c>
      <c r="G106" t="s">
        <v>316</v>
      </c>
      <c r="H106" t="s">
        <v>847</v>
      </c>
      <c r="I106" t="s">
        <v>903</v>
      </c>
      <c r="J106" t="s">
        <v>904</v>
      </c>
    </row>
    <row r="107" spans="1:12" x14ac:dyDescent="0.2">
      <c r="A107" t="s">
        <v>120</v>
      </c>
      <c r="B107">
        <v>439286</v>
      </c>
      <c r="C107" s="4" t="s">
        <v>269</v>
      </c>
      <c r="D107" t="s">
        <v>768</v>
      </c>
      <c r="E107" t="s">
        <v>769</v>
      </c>
      <c r="F107" t="s">
        <v>791</v>
      </c>
      <c r="G107" t="s">
        <v>316</v>
      </c>
      <c r="H107" t="s">
        <v>792</v>
      </c>
      <c r="I107" t="s">
        <v>786</v>
      </c>
    </row>
    <row r="108" spans="1:12" x14ac:dyDescent="0.2">
      <c r="A108" t="s">
        <v>121</v>
      </c>
      <c r="B108">
        <v>99290</v>
      </c>
      <c r="C108" s="4" t="s">
        <v>270</v>
      </c>
      <c r="D108" t="s">
        <v>768</v>
      </c>
      <c r="E108" t="s">
        <v>769</v>
      </c>
      <c r="F108" t="s">
        <v>791</v>
      </c>
      <c r="G108" t="s">
        <v>316</v>
      </c>
      <c r="H108" t="s">
        <v>847</v>
      </c>
      <c r="I108" t="s">
        <v>903</v>
      </c>
      <c r="J108" t="s">
        <v>904</v>
      </c>
    </row>
    <row r="109" spans="1:12" x14ac:dyDescent="0.2">
      <c r="A109" t="s">
        <v>122</v>
      </c>
      <c r="B109">
        <v>247</v>
      </c>
      <c r="C109" s="4" t="s">
        <v>123</v>
      </c>
      <c r="D109" t="s">
        <v>768</v>
      </c>
      <c r="E109" t="s">
        <v>769</v>
      </c>
      <c r="F109" t="s">
        <v>791</v>
      </c>
      <c r="G109" t="s">
        <v>327</v>
      </c>
      <c r="H109" t="s">
        <v>905</v>
      </c>
    </row>
    <row r="110" spans="1:12" x14ac:dyDescent="0.2">
      <c r="A110" t="s">
        <v>124</v>
      </c>
      <c r="B110">
        <v>57449</v>
      </c>
      <c r="C110" s="4" t="s">
        <v>271</v>
      </c>
    </row>
    <row r="111" spans="1:12" x14ac:dyDescent="0.2">
      <c r="A111" t="s">
        <v>125</v>
      </c>
      <c r="B111">
        <v>736715</v>
      </c>
      <c r="C111" s="4" t="s">
        <v>272</v>
      </c>
      <c r="D111" t="s">
        <v>768</v>
      </c>
      <c r="E111" t="s">
        <v>769</v>
      </c>
      <c r="F111" t="s">
        <v>791</v>
      </c>
      <c r="G111" t="s">
        <v>316</v>
      </c>
      <c r="H111" t="s">
        <v>847</v>
      </c>
      <c r="I111" t="s">
        <v>906</v>
      </c>
    </row>
    <row r="112" spans="1:12" x14ac:dyDescent="0.2">
      <c r="A112" t="s">
        <v>126</v>
      </c>
      <c r="B112">
        <v>588</v>
      </c>
      <c r="C112" s="4" t="s">
        <v>273</v>
      </c>
      <c r="D112" t="s">
        <v>768</v>
      </c>
      <c r="E112" t="s">
        <v>769</v>
      </c>
      <c r="F112" t="s">
        <v>326</v>
      </c>
      <c r="G112" t="s">
        <v>821</v>
      </c>
      <c r="H112" t="s">
        <v>907</v>
      </c>
      <c r="I112" t="s">
        <v>908</v>
      </c>
    </row>
    <row r="113" spans="1:11" x14ac:dyDescent="0.2">
      <c r="A113" t="s">
        <v>127</v>
      </c>
      <c r="B113">
        <v>71070</v>
      </c>
      <c r="C113" s="4" t="s">
        <v>274</v>
      </c>
    </row>
    <row r="114" spans="1:11" x14ac:dyDescent="0.2">
      <c r="A114" t="s">
        <v>128</v>
      </c>
      <c r="B114">
        <v>92851</v>
      </c>
      <c r="C114" s="4" t="s">
        <v>275</v>
      </c>
    </row>
    <row r="115" spans="1:11" x14ac:dyDescent="0.2">
      <c r="A115" t="s">
        <v>129</v>
      </c>
      <c r="B115">
        <v>5780</v>
      </c>
      <c r="C115" s="4" t="s">
        <v>130</v>
      </c>
      <c r="D115" t="s">
        <v>768</v>
      </c>
      <c r="E115" t="s">
        <v>781</v>
      </c>
      <c r="F115" t="s">
        <v>827</v>
      </c>
      <c r="G115" t="s">
        <v>828</v>
      </c>
      <c r="H115" t="s">
        <v>829</v>
      </c>
      <c r="I115" t="s">
        <v>830</v>
      </c>
      <c r="J115" t="s">
        <v>831</v>
      </c>
      <c r="K115" t="s">
        <v>884</v>
      </c>
    </row>
    <row r="116" spans="1:11" x14ac:dyDescent="0.2">
      <c r="A116" t="s">
        <v>131</v>
      </c>
      <c r="B116">
        <v>6723</v>
      </c>
      <c r="C116" s="4" t="s">
        <v>276</v>
      </c>
      <c r="D116" t="s">
        <v>768</v>
      </c>
      <c r="E116" t="s">
        <v>769</v>
      </c>
      <c r="F116" t="s">
        <v>326</v>
      </c>
      <c r="G116" t="s">
        <v>821</v>
      </c>
      <c r="H116" t="s">
        <v>909</v>
      </c>
      <c r="I116" t="s">
        <v>910</v>
      </c>
    </row>
    <row r="117" spans="1:11" x14ac:dyDescent="0.2">
      <c r="A117" t="s">
        <v>132</v>
      </c>
      <c r="B117">
        <v>165271</v>
      </c>
      <c r="C117" s="4" t="s">
        <v>277</v>
      </c>
      <c r="D117" t="s">
        <v>768</v>
      </c>
      <c r="E117" t="s">
        <v>769</v>
      </c>
      <c r="F117" t="s">
        <v>791</v>
      </c>
      <c r="G117" t="s">
        <v>327</v>
      </c>
      <c r="H117" t="s">
        <v>856</v>
      </c>
      <c r="I117" t="s">
        <v>911</v>
      </c>
    </row>
    <row r="118" spans="1:11" x14ac:dyDescent="0.2">
      <c r="A118" t="s">
        <v>133</v>
      </c>
      <c r="B118">
        <v>6613</v>
      </c>
      <c r="C118" s="4" t="s">
        <v>278</v>
      </c>
      <c r="D118" t="s">
        <v>768</v>
      </c>
      <c r="E118" t="s">
        <v>781</v>
      </c>
      <c r="F118" t="s">
        <v>827</v>
      </c>
      <c r="G118" t="s">
        <v>828</v>
      </c>
      <c r="H118" t="s">
        <v>837</v>
      </c>
      <c r="I118" t="s">
        <v>838</v>
      </c>
      <c r="J118" t="s">
        <v>839</v>
      </c>
      <c r="K118" t="s">
        <v>840</v>
      </c>
    </row>
    <row r="119" spans="1:11" x14ac:dyDescent="0.2">
      <c r="A119" t="s">
        <v>134</v>
      </c>
      <c r="B119">
        <v>13711</v>
      </c>
      <c r="C119" s="4" t="s">
        <v>279</v>
      </c>
      <c r="D119" t="s">
        <v>768</v>
      </c>
      <c r="E119" t="s">
        <v>769</v>
      </c>
      <c r="F119" t="s">
        <v>775</v>
      </c>
      <c r="G119" t="s">
        <v>315</v>
      </c>
      <c r="H119" t="s">
        <v>788</v>
      </c>
      <c r="I119" t="s">
        <v>861</v>
      </c>
    </row>
    <row r="120" spans="1:11" x14ac:dyDescent="0.2">
      <c r="A120" t="s">
        <v>135</v>
      </c>
      <c r="B120">
        <v>135398662</v>
      </c>
      <c r="C120" s="4" t="s">
        <v>280</v>
      </c>
      <c r="D120" t="s">
        <v>768</v>
      </c>
      <c r="E120" t="s">
        <v>769</v>
      </c>
      <c r="F120" t="s">
        <v>878</v>
      </c>
      <c r="G120" t="s">
        <v>890</v>
      </c>
      <c r="H120" t="s">
        <v>891</v>
      </c>
      <c r="I120" t="s">
        <v>786</v>
      </c>
    </row>
    <row r="121" spans="1:11" x14ac:dyDescent="0.2">
      <c r="A121" t="s">
        <v>136</v>
      </c>
      <c r="B121">
        <v>98</v>
      </c>
      <c r="C121" s="4" t="s">
        <v>281</v>
      </c>
      <c r="D121" t="s">
        <v>768</v>
      </c>
      <c r="E121" t="s">
        <v>769</v>
      </c>
      <c r="F121" t="s">
        <v>791</v>
      </c>
      <c r="G121" t="s">
        <v>321</v>
      </c>
      <c r="H121" t="s">
        <v>889</v>
      </c>
      <c r="I121" t="s">
        <v>786</v>
      </c>
    </row>
    <row r="122" spans="1:11" x14ac:dyDescent="0.2">
      <c r="A122" t="s">
        <v>137</v>
      </c>
      <c r="B122">
        <v>673</v>
      </c>
      <c r="C122" s="4" t="s">
        <v>282</v>
      </c>
      <c r="D122" t="s">
        <v>768</v>
      </c>
      <c r="E122" t="s">
        <v>769</v>
      </c>
      <c r="F122" t="s">
        <v>794</v>
      </c>
      <c r="G122" t="s">
        <v>320</v>
      </c>
      <c r="H122" t="s">
        <v>859</v>
      </c>
      <c r="I122" t="s">
        <v>912</v>
      </c>
      <c r="J122" t="s">
        <v>786</v>
      </c>
    </row>
    <row r="123" spans="1:11" x14ac:dyDescent="0.2">
      <c r="A123" t="s">
        <v>138</v>
      </c>
      <c r="B123">
        <v>500</v>
      </c>
      <c r="C123" s="4" t="s">
        <v>283</v>
      </c>
      <c r="D123" t="s">
        <v>768</v>
      </c>
      <c r="E123" t="s">
        <v>769</v>
      </c>
      <c r="F123" t="s">
        <v>791</v>
      </c>
      <c r="G123" t="s">
        <v>328</v>
      </c>
      <c r="H123" t="s">
        <v>913</v>
      </c>
      <c r="I123" t="s">
        <v>786</v>
      </c>
    </row>
    <row r="124" spans="1:11" x14ac:dyDescent="0.2">
      <c r="A124" t="s">
        <v>139</v>
      </c>
      <c r="B124">
        <v>439373</v>
      </c>
      <c r="C124" s="4" t="s">
        <v>284</v>
      </c>
    </row>
    <row r="125" spans="1:11" x14ac:dyDescent="0.2">
      <c r="A125" t="s">
        <v>140</v>
      </c>
      <c r="B125">
        <v>1131</v>
      </c>
      <c r="C125" s="4" t="s">
        <v>285</v>
      </c>
      <c r="D125" t="s">
        <v>768</v>
      </c>
      <c r="E125" t="s">
        <v>781</v>
      </c>
      <c r="F125" t="s">
        <v>827</v>
      </c>
      <c r="G125" t="s">
        <v>828</v>
      </c>
      <c r="H125" t="s">
        <v>837</v>
      </c>
      <c r="I125" t="s">
        <v>838</v>
      </c>
      <c r="J125" t="s">
        <v>839</v>
      </c>
      <c r="K125" t="s">
        <v>840</v>
      </c>
    </row>
    <row r="126" spans="1:11" x14ac:dyDescent="0.2">
      <c r="A126" t="s">
        <v>141</v>
      </c>
      <c r="B126">
        <v>92135</v>
      </c>
      <c r="C126" s="4" t="s">
        <v>286</v>
      </c>
    </row>
    <row r="127" spans="1:11" x14ac:dyDescent="0.2">
      <c r="A127" t="s">
        <v>142</v>
      </c>
      <c r="B127">
        <v>439394</v>
      </c>
      <c r="C127" s="4" t="s">
        <v>287</v>
      </c>
    </row>
    <row r="128" spans="1:11" x14ac:dyDescent="0.2">
      <c r="A128" t="s">
        <v>143</v>
      </c>
      <c r="B128">
        <v>473</v>
      </c>
      <c r="C128" s="4" t="s">
        <v>288</v>
      </c>
      <c r="D128" t="s">
        <v>768</v>
      </c>
      <c r="E128" t="s">
        <v>769</v>
      </c>
      <c r="F128" t="s">
        <v>791</v>
      </c>
      <c r="G128" t="s">
        <v>321</v>
      </c>
      <c r="H128" t="s">
        <v>914</v>
      </c>
      <c r="I128" t="s">
        <v>786</v>
      </c>
    </row>
    <row r="129" spans="1:11" x14ac:dyDescent="0.2">
      <c r="A129" t="s">
        <v>144</v>
      </c>
      <c r="B129">
        <v>135398568</v>
      </c>
      <c r="C129" s="4" t="s">
        <v>289</v>
      </c>
      <c r="D129" t="s">
        <v>768</v>
      </c>
      <c r="E129" t="s">
        <v>769</v>
      </c>
      <c r="F129" t="s">
        <v>878</v>
      </c>
      <c r="G129" t="s">
        <v>890</v>
      </c>
      <c r="H129" t="s">
        <v>891</v>
      </c>
      <c r="I129" t="s">
        <v>786</v>
      </c>
    </row>
    <row r="130" spans="1:11" x14ac:dyDescent="0.2">
      <c r="A130" t="s">
        <v>145</v>
      </c>
      <c r="B130">
        <v>439498</v>
      </c>
      <c r="C130" s="4" t="s">
        <v>290</v>
      </c>
      <c r="D130" t="s">
        <v>768</v>
      </c>
      <c r="E130" t="s">
        <v>769</v>
      </c>
      <c r="F130" t="s">
        <v>794</v>
      </c>
      <c r="G130" t="s">
        <v>320</v>
      </c>
      <c r="H130" t="s">
        <v>915</v>
      </c>
      <c r="I130" t="s">
        <v>916</v>
      </c>
      <c r="J130" t="s">
        <v>786</v>
      </c>
    </row>
    <row r="131" spans="1:11" x14ac:dyDescent="0.2">
      <c r="A131" t="s">
        <v>146</v>
      </c>
      <c r="B131">
        <v>273</v>
      </c>
      <c r="C131" s="4" t="s">
        <v>291</v>
      </c>
      <c r="D131" t="s">
        <v>768</v>
      </c>
      <c r="E131" t="s">
        <v>769</v>
      </c>
      <c r="F131" t="s">
        <v>791</v>
      </c>
      <c r="G131" t="s">
        <v>327</v>
      </c>
      <c r="H131" t="s">
        <v>882</v>
      </c>
      <c r="I131" t="s">
        <v>917</v>
      </c>
    </row>
    <row r="132" spans="1:11" x14ac:dyDescent="0.2">
      <c r="A132" t="s">
        <v>147</v>
      </c>
      <c r="B132">
        <v>64959</v>
      </c>
      <c r="C132" s="4" t="s">
        <v>292</v>
      </c>
      <c r="D132" t="s">
        <v>768</v>
      </c>
      <c r="E132" t="s">
        <v>769</v>
      </c>
      <c r="F132" t="s">
        <v>775</v>
      </c>
      <c r="G132" t="s">
        <v>315</v>
      </c>
      <c r="H132" t="s">
        <v>788</v>
      </c>
      <c r="I132" t="s">
        <v>918</v>
      </c>
      <c r="J132" t="s">
        <v>786</v>
      </c>
    </row>
    <row r="133" spans="1:11" x14ac:dyDescent="0.2">
      <c r="A133" t="s">
        <v>148</v>
      </c>
      <c r="B133">
        <v>152657</v>
      </c>
      <c r="C133" s="4" t="s">
        <v>293</v>
      </c>
      <c r="D133" t="s">
        <v>768</v>
      </c>
      <c r="E133" t="s">
        <v>769</v>
      </c>
      <c r="F133" t="s">
        <v>791</v>
      </c>
      <c r="G133" t="s">
        <v>327</v>
      </c>
      <c r="H133" t="s">
        <v>856</v>
      </c>
      <c r="I133" t="s">
        <v>919</v>
      </c>
      <c r="J133" t="s">
        <v>786</v>
      </c>
    </row>
    <row r="134" spans="1:11" x14ac:dyDescent="0.2">
      <c r="A134" t="s">
        <v>149</v>
      </c>
      <c r="B134">
        <v>487</v>
      </c>
      <c r="C134" s="4" t="s">
        <v>294</v>
      </c>
      <c r="D134" t="s">
        <v>768</v>
      </c>
      <c r="E134" t="s">
        <v>769</v>
      </c>
      <c r="F134" t="s">
        <v>791</v>
      </c>
      <c r="G134" t="s">
        <v>316</v>
      </c>
      <c r="H134" t="s">
        <v>847</v>
      </c>
      <c r="I134" t="s">
        <v>903</v>
      </c>
      <c r="J134" t="s">
        <v>920</v>
      </c>
    </row>
    <row r="135" spans="1:11" x14ac:dyDescent="0.2">
      <c r="A135" t="s">
        <v>150</v>
      </c>
      <c r="B135">
        <v>439258</v>
      </c>
      <c r="C135" s="4" t="s">
        <v>295</v>
      </c>
      <c r="D135" t="s">
        <v>768</v>
      </c>
      <c r="E135" t="s">
        <v>769</v>
      </c>
      <c r="F135" t="s">
        <v>791</v>
      </c>
      <c r="G135" t="s">
        <v>321</v>
      </c>
      <c r="H135" t="s">
        <v>803</v>
      </c>
    </row>
    <row r="136" spans="1:11" x14ac:dyDescent="0.2">
      <c r="A136" t="s">
        <v>151</v>
      </c>
      <c r="B136">
        <v>439714</v>
      </c>
      <c r="C136" s="4" t="s">
        <v>296</v>
      </c>
    </row>
    <row r="137" spans="1:11" x14ac:dyDescent="0.2">
      <c r="A137" t="s">
        <v>152</v>
      </c>
      <c r="B137">
        <v>65040</v>
      </c>
      <c r="C137" s="4" t="s">
        <v>297</v>
      </c>
      <c r="D137" t="s">
        <v>768</v>
      </c>
      <c r="E137" t="s">
        <v>769</v>
      </c>
      <c r="F137" t="s">
        <v>326</v>
      </c>
      <c r="G137" t="s">
        <v>821</v>
      </c>
      <c r="H137" t="s">
        <v>822</v>
      </c>
      <c r="I137" t="s">
        <v>870</v>
      </c>
      <c r="J137" t="s">
        <v>921</v>
      </c>
    </row>
    <row r="138" spans="1:11" x14ac:dyDescent="0.2">
      <c r="A138" t="s">
        <v>153</v>
      </c>
      <c r="B138">
        <v>5280516</v>
      </c>
      <c r="C138" s="4" t="s">
        <v>298</v>
      </c>
      <c r="D138" t="s">
        <v>768</v>
      </c>
      <c r="E138" t="s">
        <v>769</v>
      </c>
      <c r="F138" t="s">
        <v>878</v>
      </c>
      <c r="G138" t="s">
        <v>890</v>
      </c>
      <c r="H138" t="s">
        <v>332</v>
      </c>
      <c r="I138" t="s">
        <v>922</v>
      </c>
      <c r="J138" t="s">
        <v>786</v>
      </c>
    </row>
    <row r="139" spans="1:11" x14ac:dyDescent="0.2">
      <c r="A139" t="s">
        <v>154</v>
      </c>
      <c r="B139">
        <v>43</v>
      </c>
      <c r="C139" s="4" t="s">
        <v>299</v>
      </c>
      <c r="D139" t="s">
        <v>768</v>
      </c>
      <c r="E139" t="s">
        <v>769</v>
      </c>
      <c r="F139" t="s">
        <v>791</v>
      </c>
      <c r="G139" t="s">
        <v>316</v>
      </c>
      <c r="H139" t="s">
        <v>847</v>
      </c>
      <c r="I139" t="s">
        <v>903</v>
      </c>
      <c r="J139" t="s">
        <v>923</v>
      </c>
      <c r="K139" t="s">
        <v>786</v>
      </c>
    </row>
    <row r="140" spans="1:11" x14ac:dyDescent="0.2">
      <c r="A140" t="s">
        <v>155</v>
      </c>
      <c r="B140">
        <v>559</v>
      </c>
      <c r="C140" s="4" t="s">
        <v>300</v>
      </c>
    </row>
    <row r="141" spans="1:11" x14ac:dyDescent="0.2">
      <c r="A141" t="s">
        <v>156</v>
      </c>
      <c r="B141">
        <v>397</v>
      </c>
      <c r="C141" s="4" t="s">
        <v>301</v>
      </c>
      <c r="D141" t="s">
        <v>768</v>
      </c>
      <c r="E141" t="s">
        <v>769</v>
      </c>
      <c r="F141" t="s">
        <v>326</v>
      </c>
      <c r="G141" t="s">
        <v>924</v>
      </c>
      <c r="H141" t="s">
        <v>925</v>
      </c>
      <c r="I141" t="s">
        <v>786</v>
      </c>
    </row>
    <row r="142" spans="1:11" x14ac:dyDescent="0.2">
      <c r="A142" t="s">
        <v>157</v>
      </c>
      <c r="B142">
        <v>96215</v>
      </c>
      <c r="C142" s="4" t="s">
        <v>302</v>
      </c>
      <c r="D142" t="s">
        <v>768</v>
      </c>
      <c r="E142" t="s">
        <v>769</v>
      </c>
      <c r="F142" t="s">
        <v>326</v>
      </c>
      <c r="G142" t="s">
        <v>821</v>
      </c>
      <c r="H142" t="s">
        <v>907</v>
      </c>
      <c r="I142" t="s">
        <v>926</v>
      </c>
      <c r="J142" t="s">
        <v>786</v>
      </c>
    </row>
    <row r="143" spans="1:11" x14ac:dyDescent="0.2">
      <c r="A143" t="s">
        <v>158</v>
      </c>
      <c r="B143">
        <v>18189</v>
      </c>
      <c r="C143" s="4" t="s">
        <v>303</v>
      </c>
    </row>
    <row r="144" spans="1:11" x14ac:dyDescent="0.2">
      <c r="A144" t="s">
        <v>159</v>
      </c>
      <c r="B144">
        <v>1066</v>
      </c>
      <c r="C144" s="4" t="s">
        <v>304</v>
      </c>
      <c r="D144" t="s">
        <v>768</v>
      </c>
      <c r="E144" t="s">
        <v>769</v>
      </c>
      <c r="F144" t="s">
        <v>326</v>
      </c>
      <c r="G144" t="s">
        <v>821</v>
      </c>
      <c r="H144" t="s">
        <v>909</v>
      </c>
      <c r="I144" t="s">
        <v>927</v>
      </c>
    </row>
    <row r="145" spans="1:11" x14ac:dyDescent="0.2">
      <c r="A145" t="s">
        <v>160</v>
      </c>
      <c r="B145">
        <v>558</v>
      </c>
      <c r="C145" s="4" t="s">
        <v>305</v>
      </c>
      <c r="D145" t="s">
        <v>768</v>
      </c>
      <c r="E145" t="s">
        <v>769</v>
      </c>
      <c r="F145" t="s">
        <v>791</v>
      </c>
      <c r="G145" t="s">
        <v>328</v>
      </c>
      <c r="H145" t="s">
        <v>913</v>
      </c>
      <c r="I145" t="s">
        <v>786</v>
      </c>
    </row>
    <row r="146" spans="1:11" x14ac:dyDescent="0.2">
      <c r="A146" t="s">
        <v>161</v>
      </c>
      <c r="B146">
        <v>9679</v>
      </c>
      <c r="C146" s="4" t="s">
        <v>306</v>
      </c>
      <c r="D146" t="s">
        <v>768</v>
      </c>
      <c r="E146" t="s">
        <v>769</v>
      </c>
      <c r="F146" t="s">
        <v>326</v>
      </c>
      <c r="G146" t="s">
        <v>821</v>
      </c>
      <c r="H146" t="s">
        <v>907</v>
      </c>
      <c r="I146" t="s">
        <v>908</v>
      </c>
    </row>
    <row r="147" spans="1:11" x14ac:dyDescent="0.2">
      <c r="A147" t="s">
        <v>162</v>
      </c>
      <c r="B147">
        <v>440333</v>
      </c>
      <c r="C147" s="4" t="s">
        <v>307</v>
      </c>
    </row>
    <row r="148" spans="1:11" x14ac:dyDescent="0.2">
      <c r="A148" t="s">
        <v>163</v>
      </c>
      <c r="B148">
        <v>439182</v>
      </c>
      <c r="C148" s="4" t="s">
        <v>308</v>
      </c>
      <c r="D148" t="s">
        <v>768</v>
      </c>
      <c r="E148" t="s">
        <v>769</v>
      </c>
      <c r="F148" t="s">
        <v>775</v>
      </c>
      <c r="G148" t="s">
        <v>315</v>
      </c>
      <c r="H148" t="s">
        <v>788</v>
      </c>
      <c r="I148" t="s">
        <v>853</v>
      </c>
      <c r="J148" t="s">
        <v>854</v>
      </c>
      <c r="K148" t="s">
        <v>786</v>
      </c>
    </row>
    <row r="149" spans="1:11" x14ac:dyDescent="0.2">
      <c r="A149" t="s">
        <v>164</v>
      </c>
      <c r="B149">
        <v>1245</v>
      </c>
      <c r="C149" s="4" t="s">
        <v>309</v>
      </c>
      <c r="D149" t="s">
        <v>768</v>
      </c>
      <c r="E149" t="s">
        <v>769</v>
      </c>
      <c r="F149" t="s">
        <v>791</v>
      </c>
      <c r="G149" t="s">
        <v>316</v>
      </c>
      <c r="H149" t="s">
        <v>872</v>
      </c>
      <c r="I149" t="s">
        <v>928</v>
      </c>
    </row>
    <row r="150" spans="1:11" x14ac:dyDescent="0.2">
      <c r="A150" t="s">
        <v>165</v>
      </c>
      <c r="B150">
        <v>115015</v>
      </c>
      <c r="C150" s="4" t="s">
        <v>310</v>
      </c>
      <c r="D150" t="s">
        <v>768</v>
      </c>
      <c r="E150" t="s">
        <v>769</v>
      </c>
      <c r="F150" t="s">
        <v>791</v>
      </c>
      <c r="G150" t="s">
        <v>321</v>
      </c>
      <c r="H150" t="s">
        <v>889</v>
      </c>
      <c r="I150" t="s">
        <v>786</v>
      </c>
    </row>
    <row r="151" spans="1:11" x14ac:dyDescent="0.2">
      <c r="A151" t="s">
        <v>166</v>
      </c>
      <c r="B151">
        <v>440864</v>
      </c>
      <c r="C151" s="4" t="s">
        <v>311</v>
      </c>
    </row>
    <row r="152" spans="1:11" x14ac:dyDescent="0.2">
      <c r="A152" t="s">
        <v>167</v>
      </c>
      <c r="B152">
        <v>379</v>
      </c>
      <c r="C152" s="4" t="s">
        <v>312</v>
      </c>
      <c r="D152" t="s">
        <v>768</v>
      </c>
      <c r="E152" t="s">
        <v>769</v>
      </c>
      <c r="F152" t="s">
        <v>791</v>
      </c>
      <c r="G152" t="s">
        <v>316</v>
      </c>
      <c r="H152" t="s">
        <v>847</v>
      </c>
      <c r="I152" t="s">
        <v>929</v>
      </c>
      <c r="J152" t="s">
        <v>786</v>
      </c>
    </row>
    <row r="153" spans="1:11" x14ac:dyDescent="0.2">
      <c r="A153" t="s">
        <v>168</v>
      </c>
      <c r="B153">
        <v>999</v>
      </c>
      <c r="C153" s="4" t="s">
        <v>313</v>
      </c>
      <c r="D153" t="s">
        <v>768</v>
      </c>
      <c r="E153" t="s">
        <v>769</v>
      </c>
      <c r="F153" t="s">
        <v>791</v>
      </c>
      <c r="G153" t="s">
        <v>316</v>
      </c>
      <c r="H153" t="s">
        <v>872</v>
      </c>
      <c r="I153" t="s">
        <v>930</v>
      </c>
      <c r="J153" t="s">
        <v>786</v>
      </c>
    </row>
    <row r="154" spans="1:11" x14ac:dyDescent="0.2">
      <c r="A154" t="s">
        <v>169</v>
      </c>
      <c r="B154">
        <v>92042789</v>
      </c>
      <c r="C154" s="4" t="s">
        <v>314</v>
      </c>
    </row>
  </sheetData>
  <autoFilter ref="A1:C154" xr:uid="{64450B07-2999-4143-916D-3D2457E87F84}"/>
  <conditionalFormatting sqref="A50">
    <cfRule type="duplicateValues" dxfId="9" priority="1"/>
  </conditionalFormatting>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CCC0-6696-B645-BA4A-1C0F5C52C9F4}">
  <dimension ref="A1:BO154"/>
  <sheetViews>
    <sheetView topLeftCell="C23" workbookViewId="0">
      <selection activeCell="B62" sqref="A62:XFD62"/>
    </sheetView>
  </sheetViews>
  <sheetFormatPr baseColWidth="10" defaultRowHeight="15" x14ac:dyDescent="0.2"/>
  <cols>
    <col min="3" max="3" width="40" customWidth="1"/>
    <col min="4" max="4" width="16.6640625" customWidth="1"/>
    <col min="5" max="5" width="23.6640625" bestFit="1" customWidth="1"/>
    <col min="6" max="6" width="20.5" bestFit="1" customWidth="1"/>
    <col min="7" max="7" width="29" bestFit="1" customWidth="1"/>
    <col min="8" max="8" width="26.1640625" bestFit="1" customWidth="1"/>
    <col min="9" max="9" width="32.33203125" bestFit="1" customWidth="1"/>
    <col min="10" max="10" width="26.1640625" bestFit="1" customWidth="1"/>
    <col min="11" max="11" width="41.1640625" bestFit="1" customWidth="1"/>
    <col min="12" max="12" width="49.33203125" bestFit="1" customWidth="1"/>
    <col min="13" max="13" width="31.1640625" bestFit="1" customWidth="1"/>
    <col min="14" max="14" width="25.33203125" bestFit="1" customWidth="1"/>
    <col min="15" max="15" width="26.83203125" bestFit="1" customWidth="1"/>
    <col min="16" max="16" width="28.33203125" bestFit="1" customWidth="1"/>
    <col min="17" max="17" width="33.33203125" bestFit="1" customWidth="1"/>
    <col min="18" max="18" width="25.1640625" bestFit="1" customWidth="1"/>
    <col min="19" max="19" width="37" bestFit="1" customWidth="1"/>
    <col min="20" max="20" width="40" bestFit="1" customWidth="1"/>
    <col min="21" max="21" width="34.83203125" bestFit="1" customWidth="1"/>
    <col min="22" max="22" width="36.33203125" bestFit="1" customWidth="1"/>
  </cols>
  <sheetData>
    <row r="1" spans="1:22" x14ac:dyDescent="0.2">
      <c r="A1" s="1" t="s">
        <v>0</v>
      </c>
      <c r="B1" s="1" t="s">
        <v>175</v>
      </c>
      <c r="C1" t="s">
        <v>176</v>
      </c>
      <c r="D1" s="1" t="s">
        <v>333</v>
      </c>
    </row>
    <row r="2" spans="1:22" x14ac:dyDescent="0.2">
      <c r="A2" t="s">
        <v>1</v>
      </c>
      <c r="B2">
        <v>962</v>
      </c>
      <c r="C2" s="4" t="s">
        <v>177</v>
      </c>
      <c r="D2" t="s">
        <v>334</v>
      </c>
      <c r="E2" t="s">
        <v>337</v>
      </c>
      <c r="F2" t="s">
        <v>338</v>
      </c>
      <c r="G2" t="s">
        <v>339</v>
      </c>
      <c r="H2" t="s">
        <v>340</v>
      </c>
      <c r="I2" t="s">
        <v>335</v>
      </c>
      <c r="J2" t="s">
        <v>341</v>
      </c>
      <c r="K2" t="s">
        <v>342</v>
      </c>
      <c r="L2" t="s">
        <v>343</v>
      </c>
      <c r="M2" t="s">
        <v>344</v>
      </c>
      <c r="N2" t="s">
        <v>335</v>
      </c>
      <c r="O2" t="s">
        <v>336</v>
      </c>
      <c r="P2" t="s">
        <v>345</v>
      </c>
      <c r="Q2" t="s">
        <v>346</v>
      </c>
      <c r="R2" t="s">
        <v>347</v>
      </c>
      <c r="S2" t="s">
        <v>348</v>
      </c>
      <c r="T2" t="s">
        <v>349</v>
      </c>
      <c r="U2" t="s">
        <v>350</v>
      </c>
      <c r="V2" t="s">
        <v>351</v>
      </c>
    </row>
    <row r="3" spans="1:22" x14ac:dyDescent="0.2">
      <c r="A3" t="s">
        <v>2</v>
      </c>
      <c r="B3">
        <v>5893</v>
      </c>
      <c r="C3" s="4" t="s">
        <v>178</v>
      </c>
      <c r="D3" t="s">
        <v>334</v>
      </c>
      <c r="E3" t="s">
        <v>345</v>
      </c>
      <c r="F3" t="s">
        <v>346</v>
      </c>
      <c r="G3" t="s">
        <v>347</v>
      </c>
      <c r="H3" t="s">
        <v>348</v>
      </c>
      <c r="I3" t="s">
        <v>352</v>
      </c>
      <c r="J3" t="s">
        <v>353</v>
      </c>
      <c r="K3" t="s">
        <v>354</v>
      </c>
      <c r="L3" t="s">
        <v>355</v>
      </c>
      <c r="M3" t="s">
        <v>356</v>
      </c>
      <c r="N3" t="s">
        <v>357</v>
      </c>
      <c r="O3" t="s">
        <v>358</v>
      </c>
      <c r="P3" t="s">
        <v>359</v>
      </c>
      <c r="Q3" t="s">
        <v>360</v>
      </c>
    </row>
    <row r="4" spans="1:22" x14ac:dyDescent="0.2">
      <c r="A4" t="s">
        <v>3</v>
      </c>
      <c r="B4">
        <v>977</v>
      </c>
      <c r="C4" s="4" t="s">
        <v>179</v>
      </c>
      <c r="D4" t="s">
        <v>334</v>
      </c>
      <c r="E4" t="s">
        <v>337</v>
      </c>
      <c r="F4" t="s">
        <v>361</v>
      </c>
      <c r="G4" t="s">
        <v>362</v>
      </c>
      <c r="H4" t="s">
        <v>335</v>
      </c>
      <c r="I4" t="s">
        <v>336</v>
      </c>
      <c r="J4" t="s">
        <v>337</v>
      </c>
      <c r="K4" t="s">
        <v>361</v>
      </c>
      <c r="L4" t="s">
        <v>363</v>
      </c>
      <c r="M4" t="s">
        <v>364</v>
      </c>
      <c r="N4" t="s">
        <v>335</v>
      </c>
      <c r="O4" t="s">
        <v>336</v>
      </c>
      <c r="P4" t="s">
        <v>337</v>
      </c>
      <c r="Q4" t="s">
        <v>361</v>
      </c>
      <c r="R4" t="s">
        <v>363</v>
      </c>
      <c r="S4" t="s">
        <v>365</v>
      </c>
    </row>
    <row r="5" spans="1:22" x14ac:dyDescent="0.2">
      <c r="A5" t="s">
        <v>4</v>
      </c>
      <c r="B5">
        <v>1004</v>
      </c>
      <c r="C5" s="4" t="s">
        <v>180</v>
      </c>
      <c r="D5" t="s">
        <v>334</v>
      </c>
      <c r="E5" t="s">
        <v>345</v>
      </c>
      <c r="F5" t="s">
        <v>346</v>
      </c>
      <c r="G5" t="s">
        <v>347</v>
      </c>
      <c r="H5" t="s">
        <v>348</v>
      </c>
      <c r="I5" t="s">
        <v>366</v>
      </c>
      <c r="J5" t="s">
        <v>367</v>
      </c>
      <c r="K5" t="s">
        <v>368</v>
      </c>
      <c r="L5" t="s">
        <v>335</v>
      </c>
      <c r="M5" t="s">
        <v>336</v>
      </c>
      <c r="N5" t="s">
        <v>345</v>
      </c>
      <c r="O5" t="s">
        <v>346</v>
      </c>
      <c r="P5" t="s">
        <v>369</v>
      </c>
      <c r="Q5" t="s">
        <v>370</v>
      </c>
      <c r="R5" t="s">
        <v>371</v>
      </c>
      <c r="S5" t="s">
        <v>372</v>
      </c>
    </row>
    <row r="6" spans="1:22" x14ac:dyDescent="0.2">
      <c r="A6" t="s">
        <v>5</v>
      </c>
      <c r="B6">
        <v>222</v>
      </c>
      <c r="C6" s="4" t="s">
        <v>181</v>
      </c>
      <c r="D6" t="s">
        <v>334</v>
      </c>
      <c r="E6" t="s">
        <v>337</v>
      </c>
      <c r="F6" t="s">
        <v>338</v>
      </c>
      <c r="G6" t="s">
        <v>373</v>
      </c>
      <c r="H6" t="s">
        <v>374</v>
      </c>
      <c r="I6" t="s">
        <v>375</v>
      </c>
    </row>
    <row r="7" spans="1:22" x14ac:dyDescent="0.2">
      <c r="A7" t="s">
        <v>6</v>
      </c>
      <c r="B7">
        <v>34755</v>
      </c>
      <c r="C7" s="4" t="s">
        <v>182</v>
      </c>
      <c r="D7" t="s">
        <v>334</v>
      </c>
      <c r="E7" t="s">
        <v>345</v>
      </c>
      <c r="F7" t="s">
        <v>346</v>
      </c>
      <c r="G7" t="s">
        <v>347</v>
      </c>
      <c r="H7" t="s">
        <v>348</v>
      </c>
      <c r="I7" t="s">
        <v>376</v>
      </c>
      <c r="J7" t="s">
        <v>377</v>
      </c>
      <c r="K7" t="s">
        <v>378</v>
      </c>
      <c r="L7" t="s">
        <v>379</v>
      </c>
      <c r="M7" t="s">
        <v>380</v>
      </c>
    </row>
    <row r="8" spans="1:22" x14ac:dyDescent="0.2">
      <c r="A8" t="s">
        <v>7</v>
      </c>
      <c r="B8">
        <v>6083</v>
      </c>
      <c r="C8" s="4" t="s">
        <v>183</v>
      </c>
      <c r="D8" t="s">
        <v>334</v>
      </c>
      <c r="E8" t="s">
        <v>345</v>
      </c>
      <c r="F8" t="s">
        <v>346</v>
      </c>
      <c r="G8" t="s">
        <v>347</v>
      </c>
      <c r="H8" t="s">
        <v>348</v>
      </c>
      <c r="I8" t="s">
        <v>352</v>
      </c>
      <c r="J8" t="s">
        <v>353</v>
      </c>
      <c r="K8" t="s">
        <v>354</v>
      </c>
      <c r="L8" t="s">
        <v>381</v>
      </c>
      <c r="M8" t="s">
        <v>382</v>
      </c>
      <c r="N8" t="s">
        <v>383</v>
      </c>
      <c r="O8" t="s">
        <v>384</v>
      </c>
      <c r="P8" t="s">
        <v>385</v>
      </c>
      <c r="Q8" t="s">
        <v>386</v>
      </c>
      <c r="R8" t="s">
        <v>387</v>
      </c>
      <c r="S8" t="s">
        <v>388</v>
      </c>
    </row>
    <row r="9" spans="1:22" x14ac:dyDescent="0.2">
      <c r="A9" t="s">
        <v>9</v>
      </c>
      <c r="B9">
        <v>439155</v>
      </c>
      <c r="C9" s="4" t="s">
        <v>184</v>
      </c>
      <c r="D9" t="s">
        <v>334</v>
      </c>
      <c r="E9" t="s">
        <v>345</v>
      </c>
      <c r="F9" t="s">
        <v>346</v>
      </c>
      <c r="G9" t="s">
        <v>347</v>
      </c>
      <c r="H9" t="s">
        <v>348</v>
      </c>
      <c r="I9" t="s">
        <v>389</v>
      </c>
      <c r="J9" t="s">
        <v>390</v>
      </c>
      <c r="K9" t="s">
        <v>391</v>
      </c>
      <c r="L9" t="s">
        <v>392</v>
      </c>
      <c r="M9" t="s">
        <v>393</v>
      </c>
    </row>
    <row r="10" spans="1:22" x14ac:dyDescent="0.2">
      <c r="A10" t="s">
        <v>10</v>
      </c>
      <c r="B10">
        <v>1060</v>
      </c>
      <c r="C10" s="4" t="s">
        <v>185</v>
      </c>
      <c r="D10" t="s">
        <v>334</v>
      </c>
      <c r="E10" t="s">
        <v>345</v>
      </c>
      <c r="F10" t="s">
        <v>346</v>
      </c>
      <c r="G10" t="s">
        <v>347</v>
      </c>
      <c r="H10" t="s">
        <v>348</v>
      </c>
      <c r="I10" t="s">
        <v>394</v>
      </c>
      <c r="J10" t="s">
        <v>395</v>
      </c>
      <c r="K10" t="s">
        <v>396</v>
      </c>
      <c r="L10" t="s">
        <v>397</v>
      </c>
      <c r="M10" t="s">
        <v>398</v>
      </c>
    </row>
    <row r="11" spans="1:22" x14ac:dyDescent="0.2">
      <c r="A11" t="s">
        <v>11</v>
      </c>
      <c r="B11">
        <v>33032</v>
      </c>
      <c r="C11" s="4" t="s">
        <v>186</v>
      </c>
      <c r="D11" t="s">
        <v>334</v>
      </c>
      <c r="E11" t="s">
        <v>345</v>
      </c>
      <c r="F11" t="s">
        <v>346</v>
      </c>
      <c r="G11" t="s">
        <v>347</v>
      </c>
      <c r="H11" t="s">
        <v>348</v>
      </c>
      <c r="I11" t="s">
        <v>389</v>
      </c>
      <c r="J11" t="s">
        <v>390</v>
      </c>
      <c r="K11" t="s">
        <v>391</v>
      </c>
      <c r="L11" t="s">
        <v>399</v>
      </c>
      <c r="M11" t="s">
        <v>335</v>
      </c>
      <c r="N11" t="s">
        <v>336</v>
      </c>
      <c r="O11" t="s">
        <v>345</v>
      </c>
      <c r="P11" t="s">
        <v>346</v>
      </c>
      <c r="Q11" t="s">
        <v>369</v>
      </c>
      <c r="R11" t="s">
        <v>400</v>
      </c>
      <c r="S11" t="s">
        <v>401</v>
      </c>
      <c r="T11" t="s">
        <v>402</v>
      </c>
      <c r="U11" t="s">
        <v>403</v>
      </c>
    </row>
    <row r="12" spans="1:22" x14ac:dyDescent="0.2">
      <c r="A12" t="s">
        <v>12</v>
      </c>
      <c r="B12">
        <v>784</v>
      </c>
      <c r="C12" s="4" t="s">
        <v>187</v>
      </c>
      <c r="D12" t="s">
        <v>334</v>
      </c>
      <c r="E12" t="s">
        <v>337</v>
      </c>
      <c r="F12" t="s">
        <v>404</v>
      </c>
      <c r="G12" t="s">
        <v>405</v>
      </c>
      <c r="H12" t="s">
        <v>335</v>
      </c>
      <c r="I12" t="s">
        <v>336</v>
      </c>
      <c r="J12" t="s">
        <v>345</v>
      </c>
      <c r="K12" t="s">
        <v>346</v>
      </c>
      <c r="L12" t="s">
        <v>406</v>
      </c>
      <c r="M12" t="s">
        <v>407</v>
      </c>
      <c r="N12" t="s">
        <v>408</v>
      </c>
    </row>
    <row r="13" spans="1:22" x14ac:dyDescent="0.2">
      <c r="A13" t="s">
        <v>13</v>
      </c>
      <c r="B13">
        <v>5950</v>
      </c>
      <c r="C13" s="4" t="s">
        <v>14</v>
      </c>
      <c r="D13" t="s">
        <v>334</v>
      </c>
      <c r="E13" t="s">
        <v>345</v>
      </c>
      <c r="F13" t="s">
        <v>346</v>
      </c>
      <c r="G13" t="s">
        <v>347</v>
      </c>
      <c r="H13" t="s">
        <v>348</v>
      </c>
      <c r="I13" t="s">
        <v>389</v>
      </c>
      <c r="J13" t="s">
        <v>390</v>
      </c>
      <c r="K13" t="s">
        <v>391</v>
      </c>
      <c r="L13" t="s">
        <v>409</v>
      </c>
    </row>
    <row r="14" spans="1:22" x14ac:dyDescent="0.2">
      <c r="A14" t="s">
        <v>15</v>
      </c>
      <c r="B14">
        <v>5962</v>
      </c>
      <c r="C14" s="4" t="s">
        <v>188</v>
      </c>
      <c r="D14" t="s">
        <v>334</v>
      </c>
      <c r="E14" t="s">
        <v>345</v>
      </c>
      <c r="F14" t="s">
        <v>346</v>
      </c>
      <c r="G14" t="s">
        <v>347</v>
      </c>
      <c r="H14" t="s">
        <v>348</v>
      </c>
      <c r="I14" t="s">
        <v>389</v>
      </c>
      <c r="J14" t="s">
        <v>390</v>
      </c>
      <c r="K14" t="s">
        <v>410</v>
      </c>
      <c r="L14" t="s">
        <v>411</v>
      </c>
    </row>
    <row r="15" spans="1:22" x14ac:dyDescent="0.2">
      <c r="A15" t="s">
        <v>16</v>
      </c>
      <c r="B15">
        <v>5960</v>
      </c>
      <c r="C15" s="4" t="s">
        <v>189</v>
      </c>
      <c r="D15" t="s">
        <v>334</v>
      </c>
      <c r="E15" t="s">
        <v>345</v>
      </c>
      <c r="F15" t="s">
        <v>346</v>
      </c>
      <c r="G15" t="s">
        <v>347</v>
      </c>
      <c r="H15" t="s">
        <v>348</v>
      </c>
      <c r="I15" t="s">
        <v>389</v>
      </c>
      <c r="J15" t="s">
        <v>390</v>
      </c>
      <c r="K15" t="s">
        <v>391</v>
      </c>
      <c r="L15" t="s">
        <v>409</v>
      </c>
    </row>
    <row r="16" spans="1:22" x14ac:dyDescent="0.2">
      <c r="A16" t="s">
        <v>17</v>
      </c>
      <c r="B16">
        <v>124886</v>
      </c>
      <c r="C16" s="4" t="s">
        <v>190</v>
      </c>
      <c r="D16" t="s">
        <v>334</v>
      </c>
      <c r="E16" t="s">
        <v>345</v>
      </c>
      <c r="F16" t="s">
        <v>346</v>
      </c>
      <c r="G16" t="s">
        <v>347</v>
      </c>
      <c r="H16" t="s">
        <v>348</v>
      </c>
      <c r="I16" t="s">
        <v>389</v>
      </c>
      <c r="J16" t="s">
        <v>412</v>
      </c>
      <c r="K16" t="s">
        <v>413</v>
      </c>
      <c r="L16" t="s">
        <v>414</v>
      </c>
      <c r="M16" t="s">
        <v>335</v>
      </c>
      <c r="N16" t="s">
        <v>336</v>
      </c>
      <c r="O16" t="s">
        <v>345</v>
      </c>
      <c r="P16" t="s">
        <v>346</v>
      </c>
      <c r="Q16" t="s">
        <v>347</v>
      </c>
      <c r="R16" t="s">
        <v>348</v>
      </c>
      <c r="S16" t="s">
        <v>389</v>
      </c>
      <c r="T16" t="s">
        <v>415</v>
      </c>
    </row>
    <row r="17" spans="1:18" x14ac:dyDescent="0.2">
      <c r="A17" t="s">
        <v>18</v>
      </c>
      <c r="B17">
        <v>1118</v>
      </c>
      <c r="C17" s="4" t="s">
        <v>191</v>
      </c>
      <c r="D17" t="s">
        <v>334</v>
      </c>
      <c r="E17" t="s">
        <v>345</v>
      </c>
      <c r="F17" t="s">
        <v>346</v>
      </c>
      <c r="G17" t="s">
        <v>406</v>
      </c>
      <c r="H17" t="s">
        <v>416</v>
      </c>
      <c r="I17" t="s">
        <v>417</v>
      </c>
    </row>
    <row r="18" spans="1:18" x14ac:dyDescent="0.2">
      <c r="A18" t="s">
        <v>19</v>
      </c>
      <c r="B18">
        <v>6322</v>
      </c>
      <c r="C18" s="4" t="s">
        <v>20</v>
      </c>
      <c r="D18" t="s">
        <v>334</v>
      </c>
      <c r="E18" t="s">
        <v>345</v>
      </c>
      <c r="F18" t="s">
        <v>346</v>
      </c>
      <c r="G18" t="s">
        <v>347</v>
      </c>
      <c r="H18" t="s">
        <v>348</v>
      </c>
      <c r="I18" t="s">
        <v>389</v>
      </c>
      <c r="J18" t="s">
        <v>390</v>
      </c>
      <c r="K18" t="s">
        <v>391</v>
      </c>
      <c r="L18" t="s">
        <v>409</v>
      </c>
    </row>
    <row r="19" spans="1:18" x14ac:dyDescent="0.2">
      <c r="A19" t="s">
        <v>21</v>
      </c>
      <c r="B19">
        <v>5961</v>
      </c>
      <c r="C19" s="4" t="s">
        <v>22</v>
      </c>
      <c r="D19" t="s">
        <v>334</v>
      </c>
      <c r="E19" t="s">
        <v>345</v>
      </c>
      <c r="F19" t="s">
        <v>346</v>
      </c>
      <c r="G19" t="s">
        <v>347</v>
      </c>
      <c r="H19" t="s">
        <v>348</v>
      </c>
      <c r="I19" t="s">
        <v>389</v>
      </c>
      <c r="J19" t="s">
        <v>390</v>
      </c>
      <c r="K19" t="s">
        <v>391</v>
      </c>
      <c r="L19" t="s">
        <v>409</v>
      </c>
    </row>
    <row r="20" spans="1:18" x14ac:dyDescent="0.2">
      <c r="A20" t="s">
        <v>23</v>
      </c>
      <c r="B20">
        <v>5951</v>
      </c>
      <c r="C20" s="4" t="s">
        <v>192</v>
      </c>
      <c r="D20" t="s">
        <v>334</v>
      </c>
      <c r="E20" t="s">
        <v>345</v>
      </c>
      <c r="F20" t="s">
        <v>346</v>
      </c>
      <c r="G20" t="s">
        <v>347</v>
      </c>
      <c r="H20" t="s">
        <v>348</v>
      </c>
      <c r="I20" t="s">
        <v>389</v>
      </c>
      <c r="J20" t="s">
        <v>390</v>
      </c>
      <c r="K20" t="s">
        <v>391</v>
      </c>
      <c r="L20" t="s">
        <v>409</v>
      </c>
    </row>
    <row r="21" spans="1:18" x14ac:dyDescent="0.2">
      <c r="A21" t="s">
        <v>24</v>
      </c>
      <c r="B21">
        <v>6137</v>
      </c>
      <c r="C21" s="4" t="s">
        <v>193</v>
      </c>
      <c r="D21" t="s">
        <v>334</v>
      </c>
      <c r="E21" t="s">
        <v>345</v>
      </c>
      <c r="F21" t="s">
        <v>346</v>
      </c>
      <c r="G21" t="s">
        <v>347</v>
      </c>
      <c r="H21" t="s">
        <v>348</v>
      </c>
      <c r="I21" t="s">
        <v>389</v>
      </c>
      <c r="J21" t="s">
        <v>390</v>
      </c>
      <c r="K21" t="s">
        <v>418</v>
      </c>
      <c r="L21" t="s">
        <v>419</v>
      </c>
    </row>
    <row r="22" spans="1:18" x14ac:dyDescent="0.2">
      <c r="A22" t="s">
        <v>25</v>
      </c>
      <c r="B22">
        <v>6140</v>
      </c>
      <c r="C22" s="4" t="s">
        <v>26</v>
      </c>
      <c r="D22" t="s">
        <v>334</v>
      </c>
      <c r="E22" t="s">
        <v>345</v>
      </c>
      <c r="F22" t="s">
        <v>346</v>
      </c>
      <c r="G22" t="s">
        <v>347</v>
      </c>
      <c r="H22" t="s">
        <v>348</v>
      </c>
      <c r="I22" t="s">
        <v>389</v>
      </c>
      <c r="J22" t="s">
        <v>390</v>
      </c>
      <c r="K22" t="s">
        <v>391</v>
      </c>
      <c r="L22" t="s">
        <v>409</v>
      </c>
    </row>
    <row r="23" spans="1:18" x14ac:dyDescent="0.2">
      <c r="A23" t="s">
        <v>27</v>
      </c>
      <c r="B23">
        <v>6057</v>
      </c>
      <c r="C23" s="4" t="s">
        <v>194</v>
      </c>
      <c r="D23" t="s">
        <v>334</v>
      </c>
      <c r="E23" t="s">
        <v>345</v>
      </c>
      <c r="F23" t="s">
        <v>346</v>
      </c>
      <c r="G23" t="s">
        <v>347</v>
      </c>
      <c r="H23" t="s">
        <v>348</v>
      </c>
      <c r="I23" t="s">
        <v>389</v>
      </c>
      <c r="J23" t="s">
        <v>390</v>
      </c>
      <c r="K23" t="s">
        <v>391</v>
      </c>
      <c r="L23" t="s">
        <v>409</v>
      </c>
    </row>
    <row r="24" spans="1:18" x14ac:dyDescent="0.2">
      <c r="A24" t="s">
        <v>28</v>
      </c>
      <c r="B24">
        <v>439160</v>
      </c>
      <c r="C24" s="4" t="s">
        <v>195</v>
      </c>
      <c r="D24" t="s">
        <v>334</v>
      </c>
      <c r="E24" t="s">
        <v>345</v>
      </c>
      <c r="F24" t="s">
        <v>346</v>
      </c>
      <c r="G24" t="s">
        <v>347</v>
      </c>
      <c r="H24" t="s">
        <v>348</v>
      </c>
      <c r="I24" t="s">
        <v>352</v>
      </c>
      <c r="J24" t="s">
        <v>353</v>
      </c>
      <c r="K24" t="s">
        <v>354</v>
      </c>
      <c r="L24" t="s">
        <v>381</v>
      </c>
      <c r="M24" t="s">
        <v>382</v>
      </c>
      <c r="N24" t="s">
        <v>420</v>
      </c>
      <c r="O24" t="s">
        <v>421</v>
      </c>
      <c r="P24" t="s">
        <v>422</v>
      </c>
      <c r="Q24" t="s">
        <v>423</v>
      </c>
      <c r="R24" t="s">
        <v>424</v>
      </c>
    </row>
    <row r="25" spans="1:18" x14ac:dyDescent="0.2">
      <c r="A25" t="s">
        <v>29</v>
      </c>
      <c r="B25">
        <v>1176</v>
      </c>
      <c r="C25" s="4" t="s">
        <v>30</v>
      </c>
      <c r="D25" t="s">
        <v>334</v>
      </c>
      <c r="E25" t="s">
        <v>345</v>
      </c>
      <c r="F25" t="s">
        <v>346</v>
      </c>
      <c r="G25" t="s">
        <v>347</v>
      </c>
      <c r="H25" t="s">
        <v>348</v>
      </c>
      <c r="I25" t="s">
        <v>425</v>
      </c>
      <c r="J25" t="s">
        <v>335</v>
      </c>
      <c r="K25" t="s">
        <v>336</v>
      </c>
      <c r="L25" t="s">
        <v>345</v>
      </c>
      <c r="M25" t="s">
        <v>346</v>
      </c>
      <c r="N25" t="s">
        <v>347</v>
      </c>
      <c r="O25" t="s">
        <v>348</v>
      </c>
      <c r="P25" t="s">
        <v>426</v>
      </c>
    </row>
    <row r="26" spans="1:18" x14ac:dyDescent="0.2">
      <c r="A26" t="s">
        <v>31</v>
      </c>
      <c r="B26">
        <v>24529</v>
      </c>
      <c r="C26" s="4" t="s">
        <v>196</v>
      </c>
      <c r="D26" t="s">
        <v>334</v>
      </c>
      <c r="E26" t="s">
        <v>345</v>
      </c>
      <c r="F26" t="s">
        <v>346</v>
      </c>
      <c r="G26" t="s">
        <v>369</v>
      </c>
      <c r="H26" t="s">
        <v>370</v>
      </c>
      <c r="I26" t="s">
        <v>427</v>
      </c>
    </row>
    <row r="27" spans="1:18" x14ac:dyDescent="0.2">
      <c r="A27" t="s">
        <v>32</v>
      </c>
      <c r="B27">
        <v>289</v>
      </c>
      <c r="C27" s="4" t="s">
        <v>197</v>
      </c>
      <c r="D27" t="s">
        <v>334</v>
      </c>
      <c r="E27" t="s">
        <v>345</v>
      </c>
      <c r="F27" t="s">
        <v>346</v>
      </c>
      <c r="G27" t="s">
        <v>347</v>
      </c>
      <c r="H27" t="s">
        <v>348</v>
      </c>
      <c r="I27" t="s">
        <v>349</v>
      </c>
      <c r="J27" t="s">
        <v>428</v>
      </c>
      <c r="K27" t="s">
        <v>429</v>
      </c>
      <c r="L27" t="s">
        <v>430</v>
      </c>
    </row>
    <row r="28" spans="1:18" x14ac:dyDescent="0.2">
      <c r="A28" t="s">
        <v>33</v>
      </c>
      <c r="B28">
        <v>5958</v>
      </c>
      <c r="C28" s="4" t="s">
        <v>198</v>
      </c>
      <c r="D28" t="s">
        <v>334</v>
      </c>
      <c r="E28" t="s">
        <v>345</v>
      </c>
      <c r="F28" t="s">
        <v>346</v>
      </c>
      <c r="G28" t="s">
        <v>347</v>
      </c>
      <c r="H28" t="s">
        <v>348</v>
      </c>
      <c r="I28" t="s">
        <v>352</v>
      </c>
      <c r="J28" t="s">
        <v>353</v>
      </c>
      <c r="K28" t="s">
        <v>354</v>
      </c>
      <c r="L28" t="s">
        <v>381</v>
      </c>
      <c r="M28" t="s">
        <v>382</v>
      </c>
      <c r="N28" t="s">
        <v>383</v>
      </c>
      <c r="O28" t="s">
        <v>431</v>
      </c>
      <c r="P28" t="s">
        <v>432</v>
      </c>
      <c r="Q28" t="s">
        <v>433</v>
      </c>
      <c r="R28" t="s">
        <v>434</v>
      </c>
    </row>
    <row r="29" spans="1:18" x14ac:dyDescent="0.2">
      <c r="A29" t="s">
        <v>34</v>
      </c>
      <c r="B29">
        <v>439162</v>
      </c>
      <c r="C29" s="4" t="s">
        <v>199</v>
      </c>
      <c r="D29" t="s">
        <v>334</v>
      </c>
      <c r="E29" t="s">
        <v>345</v>
      </c>
      <c r="F29" t="s">
        <v>346</v>
      </c>
      <c r="G29" t="s">
        <v>347</v>
      </c>
      <c r="H29" t="s">
        <v>348</v>
      </c>
      <c r="I29" t="s">
        <v>352</v>
      </c>
      <c r="J29" t="s">
        <v>353</v>
      </c>
      <c r="K29" t="s">
        <v>354</v>
      </c>
      <c r="L29" t="s">
        <v>381</v>
      </c>
      <c r="M29" t="s">
        <v>435</v>
      </c>
      <c r="N29" t="s">
        <v>436</v>
      </c>
      <c r="O29" t="s">
        <v>437</v>
      </c>
    </row>
    <row r="30" spans="1:18" x14ac:dyDescent="0.2">
      <c r="A30" t="s">
        <v>35</v>
      </c>
      <c r="B30">
        <v>1100</v>
      </c>
      <c r="C30" s="4" t="s">
        <v>200</v>
      </c>
      <c r="D30" t="s">
        <v>334</v>
      </c>
      <c r="E30" t="s">
        <v>345</v>
      </c>
      <c r="F30" t="s">
        <v>346</v>
      </c>
      <c r="G30" t="s">
        <v>406</v>
      </c>
      <c r="H30" t="s">
        <v>416</v>
      </c>
      <c r="I30" t="s">
        <v>417</v>
      </c>
    </row>
    <row r="31" spans="1:18" x14ac:dyDescent="0.2">
      <c r="A31" t="s">
        <v>36</v>
      </c>
      <c r="B31">
        <v>5862</v>
      </c>
      <c r="C31" s="4" t="s">
        <v>37</v>
      </c>
      <c r="D31" t="s">
        <v>334</v>
      </c>
      <c r="E31" t="s">
        <v>345</v>
      </c>
      <c r="F31" t="s">
        <v>346</v>
      </c>
      <c r="G31" t="s">
        <v>347</v>
      </c>
      <c r="H31" t="s">
        <v>348</v>
      </c>
      <c r="I31" t="s">
        <v>389</v>
      </c>
      <c r="J31" t="s">
        <v>390</v>
      </c>
      <c r="K31" t="s">
        <v>418</v>
      </c>
      <c r="L31" t="s">
        <v>438</v>
      </c>
    </row>
    <row r="32" spans="1:18" x14ac:dyDescent="0.2">
      <c r="A32" t="s">
        <v>38</v>
      </c>
      <c r="B32">
        <v>239</v>
      </c>
      <c r="C32" s="4" t="s">
        <v>201</v>
      </c>
      <c r="D32" t="s">
        <v>334</v>
      </c>
      <c r="E32" t="s">
        <v>345</v>
      </c>
      <c r="F32" t="s">
        <v>346</v>
      </c>
      <c r="G32" t="s">
        <v>347</v>
      </c>
      <c r="H32" t="s">
        <v>348</v>
      </c>
      <c r="I32" t="s">
        <v>389</v>
      </c>
      <c r="J32" t="s">
        <v>390</v>
      </c>
      <c r="K32" t="s">
        <v>439</v>
      </c>
      <c r="L32" t="s">
        <v>440</v>
      </c>
    </row>
    <row r="33" spans="1:42" x14ac:dyDescent="0.2">
      <c r="A33" t="s">
        <v>40</v>
      </c>
      <c r="B33">
        <v>65533</v>
      </c>
      <c r="C33" s="4" t="s">
        <v>202</v>
      </c>
      <c r="D33" t="s">
        <v>334</v>
      </c>
      <c r="E33" t="s">
        <v>345</v>
      </c>
      <c r="F33" t="s">
        <v>346</v>
      </c>
      <c r="G33" t="s">
        <v>347</v>
      </c>
      <c r="H33" t="s">
        <v>348</v>
      </c>
      <c r="I33" t="s">
        <v>352</v>
      </c>
      <c r="J33" t="s">
        <v>353</v>
      </c>
      <c r="K33" t="s">
        <v>354</v>
      </c>
      <c r="L33" t="s">
        <v>381</v>
      </c>
      <c r="M33" t="s">
        <v>382</v>
      </c>
      <c r="N33" t="s">
        <v>383</v>
      </c>
      <c r="O33" t="s">
        <v>431</v>
      </c>
      <c r="P33" t="s">
        <v>432</v>
      </c>
      <c r="Q33" t="s">
        <v>433</v>
      </c>
      <c r="R33" t="s">
        <v>441</v>
      </c>
    </row>
    <row r="34" spans="1:42" x14ac:dyDescent="0.2">
      <c r="A34" t="s">
        <v>41</v>
      </c>
      <c r="B34">
        <v>6030</v>
      </c>
      <c r="C34" s="4" t="s">
        <v>203</v>
      </c>
      <c r="D34" t="s">
        <v>334</v>
      </c>
      <c r="E34" t="s">
        <v>345</v>
      </c>
      <c r="F34" t="s">
        <v>346</v>
      </c>
      <c r="G34" t="s">
        <v>347</v>
      </c>
      <c r="H34" t="s">
        <v>348</v>
      </c>
      <c r="I34" t="s">
        <v>352</v>
      </c>
      <c r="J34" t="s">
        <v>353</v>
      </c>
      <c r="K34" t="s">
        <v>354</v>
      </c>
      <c r="L34" t="s">
        <v>381</v>
      </c>
      <c r="M34" t="s">
        <v>382</v>
      </c>
      <c r="N34" t="s">
        <v>383</v>
      </c>
      <c r="O34" t="s">
        <v>384</v>
      </c>
      <c r="P34" t="s">
        <v>385</v>
      </c>
      <c r="Q34" t="s">
        <v>386</v>
      </c>
      <c r="R34" t="s">
        <v>442</v>
      </c>
      <c r="S34" t="s">
        <v>443</v>
      </c>
    </row>
    <row r="35" spans="1:42" x14ac:dyDescent="0.2">
      <c r="A35" t="s">
        <v>42</v>
      </c>
      <c r="B35">
        <v>1174</v>
      </c>
      <c r="C35" s="4" t="s">
        <v>204</v>
      </c>
      <c r="D35" t="s">
        <v>334</v>
      </c>
      <c r="E35" t="s">
        <v>345</v>
      </c>
      <c r="F35" t="s">
        <v>346</v>
      </c>
      <c r="G35" t="s">
        <v>347</v>
      </c>
      <c r="H35" t="s">
        <v>348</v>
      </c>
      <c r="I35" t="s">
        <v>352</v>
      </c>
      <c r="J35" t="s">
        <v>444</v>
      </c>
      <c r="K35" t="s">
        <v>445</v>
      </c>
      <c r="L35" t="s">
        <v>446</v>
      </c>
      <c r="M35" t="s">
        <v>447</v>
      </c>
      <c r="N35" t="s">
        <v>448</v>
      </c>
    </row>
    <row r="36" spans="1:42" x14ac:dyDescent="0.2">
      <c r="A36" t="s">
        <v>43</v>
      </c>
      <c r="B36">
        <v>305</v>
      </c>
      <c r="C36" s="4" t="s">
        <v>44</v>
      </c>
      <c r="D36" t="s">
        <v>334</v>
      </c>
      <c r="E36" t="s">
        <v>449</v>
      </c>
      <c r="F36" t="s">
        <v>450</v>
      </c>
      <c r="G36" t="s">
        <v>451</v>
      </c>
      <c r="H36" t="s">
        <v>452</v>
      </c>
      <c r="I36" t="s">
        <v>453</v>
      </c>
      <c r="J36" t="s">
        <v>454</v>
      </c>
    </row>
    <row r="37" spans="1:42" x14ac:dyDescent="0.2">
      <c r="A37" t="s">
        <v>45</v>
      </c>
      <c r="B37">
        <v>753</v>
      </c>
      <c r="C37" s="4" t="s">
        <v>205</v>
      </c>
      <c r="D37" t="s">
        <v>334</v>
      </c>
      <c r="E37" t="s">
        <v>345</v>
      </c>
      <c r="F37" t="s">
        <v>346</v>
      </c>
      <c r="G37" t="s">
        <v>347</v>
      </c>
      <c r="H37" t="s">
        <v>348</v>
      </c>
      <c r="I37" t="s">
        <v>349</v>
      </c>
      <c r="J37" t="s">
        <v>455</v>
      </c>
      <c r="K37" t="s">
        <v>456</v>
      </c>
      <c r="L37" t="s">
        <v>335</v>
      </c>
      <c r="M37" t="s">
        <v>336</v>
      </c>
      <c r="N37" t="s">
        <v>345</v>
      </c>
      <c r="O37" t="s">
        <v>346</v>
      </c>
      <c r="P37" t="s">
        <v>347</v>
      </c>
      <c r="Q37" t="s">
        <v>348</v>
      </c>
      <c r="R37" t="s">
        <v>457</v>
      </c>
      <c r="S37" t="s">
        <v>458</v>
      </c>
      <c r="T37" t="s">
        <v>459</v>
      </c>
      <c r="U37" t="s">
        <v>460</v>
      </c>
      <c r="V37" t="s">
        <v>461</v>
      </c>
      <c r="W37" t="s">
        <v>335</v>
      </c>
      <c r="X37" t="s">
        <v>336</v>
      </c>
      <c r="Y37" t="s">
        <v>345</v>
      </c>
      <c r="Z37" t="s">
        <v>346</v>
      </c>
      <c r="AA37" t="s">
        <v>347</v>
      </c>
      <c r="AB37" t="s">
        <v>348</v>
      </c>
      <c r="AC37" t="s">
        <v>457</v>
      </c>
      <c r="AD37" t="s">
        <v>458</v>
      </c>
      <c r="AE37" t="s">
        <v>459</v>
      </c>
      <c r="AF37" t="s">
        <v>462</v>
      </c>
      <c r="AG37" t="s">
        <v>335</v>
      </c>
      <c r="AH37" t="s">
        <v>336</v>
      </c>
      <c r="AI37" t="s">
        <v>345</v>
      </c>
      <c r="AJ37" t="s">
        <v>346</v>
      </c>
      <c r="AK37" t="s">
        <v>347</v>
      </c>
      <c r="AL37" t="s">
        <v>348</v>
      </c>
      <c r="AM37" t="s">
        <v>457</v>
      </c>
      <c r="AN37" t="s">
        <v>458</v>
      </c>
      <c r="AO37" t="s">
        <v>459</v>
      </c>
      <c r="AP37" t="s">
        <v>463</v>
      </c>
    </row>
    <row r="38" spans="1:42" x14ac:dyDescent="0.2">
      <c r="A38" t="s">
        <v>46</v>
      </c>
      <c r="B38">
        <v>439168</v>
      </c>
      <c r="C38" s="6" t="s">
        <v>206</v>
      </c>
      <c r="D38" t="s">
        <v>334</v>
      </c>
      <c r="E38" t="s">
        <v>345</v>
      </c>
      <c r="F38" t="s">
        <v>346</v>
      </c>
      <c r="G38" t="s">
        <v>347</v>
      </c>
      <c r="H38" t="s">
        <v>348</v>
      </c>
      <c r="I38" t="s">
        <v>352</v>
      </c>
      <c r="J38" t="s">
        <v>353</v>
      </c>
      <c r="K38" t="s">
        <v>354</v>
      </c>
      <c r="L38" t="s">
        <v>381</v>
      </c>
      <c r="M38" t="s">
        <v>382</v>
      </c>
      <c r="N38" t="s">
        <v>383</v>
      </c>
      <c r="O38" t="s">
        <v>464</v>
      </c>
      <c r="P38" s="2" t="s">
        <v>465</v>
      </c>
    </row>
    <row r="39" spans="1:42" x14ac:dyDescent="0.2">
      <c r="A39" t="s">
        <v>47</v>
      </c>
      <c r="B39">
        <v>171548</v>
      </c>
      <c r="C39" s="4" t="s">
        <v>48</v>
      </c>
      <c r="D39" t="s">
        <v>334</v>
      </c>
      <c r="E39" t="s">
        <v>345</v>
      </c>
      <c r="F39" t="s">
        <v>346</v>
      </c>
      <c r="G39" t="s">
        <v>347</v>
      </c>
      <c r="H39" t="s">
        <v>348</v>
      </c>
      <c r="I39" t="s">
        <v>394</v>
      </c>
      <c r="J39" t="s">
        <v>395</v>
      </c>
      <c r="K39" t="s">
        <v>396</v>
      </c>
      <c r="L39" t="s">
        <v>466</v>
      </c>
    </row>
    <row r="40" spans="1:42" x14ac:dyDescent="0.2">
      <c r="A40" t="s">
        <v>49</v>
      </c>
      <c r="B40">
        <v>6106</v>
      </c>
      <c r="C40" s="4" t="s">
        <v>50</v>
      </c>
      <c r="D40" t="s">
        <v>334</v>
      </c>
      <c r="E40" t="s">
        <v>345</v>
      </c>
      <c r="F40" t="s">
        <v>346</v>
      </c>
      <c r="G40" t="s">
        <v>347</v>
      </c>
      <c r="H40" t="s">
        <v>348</v>
      </c>
      <c r="I40" t="s">
        <v>389</v>
      </c>
      <c r="J40" t="s">
        <v>390</v>
      </c>
      <c r="K40" t="s">
        <v>391</v>
      </c>
      <c r="L40" t="s">
        <v>409</v>
      </c>
    </row>
    <row r="41" spans="1:42" x14ac:dyDescent="0.2">
      <c r="A41" t="s">
        <v>51</v>
      </c>
      <c r="B41">
        <v>6274</v>
      </c>
      <c r="C41" s="4" t="s">
        <v>52</v>
      </c>
      <c r="D41" t="s">
        <v>334</v>
      </c>
      <c r="E41" t="s">
        <v>345</v>
      </c>
      <c r="F41" t="s">
        <v>346</v>
      </c>
      <c r="G41" t="s">
        <v>347</v>
      </c>
      <c r="H41" t="s">
        <v>348</v>
      </c>
      <c r="I41" t="s">
        <v>389</v>
      </c>
      <c r="J41" t="s">
        <v>390</v>
      </c>
      <c r="K41" t="s">
        <v>391</v>
      </c>
      <c r="L41" t="s">
        <v>409</v>
      </c>
    </row>
    <row r="42" spans="1:42" x14ac:dyDescent="0.2">
      <c r="A42" t="s">
        <v>53</v>
      </c>
      <c r="B42">
        <v>135398631</v>
      </c>
      <c r="C42" s="4" t="s">
        <v>207</v>
      </c>
      <c r="D42" t="s">
        <v>334</v>
      </c>
      <c r="E42" t="s">
        <v>345</v>
      </c>
      <c r="F42" t="s">
        <v>346</v>
      </c>
      <c r="G42" t="s">
        <v>347</v>
      </c>
      <c r="H42" t="s">
        <v>348</v>
      </c>
      <c r="I42" t="s">
        <v>352</v>
      </c>
      <c r="J42" t="s">
        <v>353</v>
      </c>
      <c r="K42" t="s">
        <v>354</v>
      </c>
      <c r="L42" t="s">
        <v>381</v>
      </c>
      <c r="M42" t="s">
        <v>382</v>
      </c>
      <c r="N42" t="s">
        <v>383</v>
      </c>
      <c r="O42" t="s">
        <v>384</v>
      </c>
      <c r="P42" t="s">
        <v>385</v>
      </c>
      <c r="Q42" t="s">
        <v>386</v>
      </c>
      <c r="R42" t="s">
        <v>387</v>
      </c>
      <c r="S42" t="s">
        <v>388</v>
      </c>
    </row>
    <row r="43" spans="1:42" x14ac:dyDescent="0.2">
      <c r="A43" t="s">
        <v>54</v>
      </c>
      <c r="B43">
        <v>190</v>
      </c>
      <c r="C43" s="4" t="s">
        <v>208</v>
      </c>
      <c r="D43" t="s">
        <v>334</v>
      </c>
      <c r="E43" t="s">
        <v>345</v>
      </c>
      <c r="F43" t="s">
        <v>346</v>
      </c>
      <c r="G43" t="s">
        <v>347</v>
      </c>
      <c r="H43" t="s">
        <v>348</v>
      </c>
      <c r="I43" t="s">
        <v>352</v>
      </c>
      <c r="J43" t="s">
        <v>444</v>
      </c>
      <c r="K43" t="s">
        <v>467</v>
      </c>
      <c r="L43" t="s">
        <v>468</v>
      </c>
      <c r="M43" t="s">
        <v>469</v>
      </c>
      <c r="N43" t="s">
        <v>470</v>
      </c>
      <c r="O43" t="s">
        <v>471</v>
      </c>
    </row>
    <row r="44" spans="1:42" x14ac:dyDescent="0.2">
      <c r="A44" t="s">
        <v>55</v>
      </c>
      <c r="B44">
        <v>145742</v>
      </c>
      <c r="C44" s="4" t="s">
        <v>209</v>
      </c>
      <c r="D44" t="s">
        <v>334</v>
      </c>
      <c r="E44" t="s">
        <v>345</v>
      </c>
      <c r="F44" t="s">
        <v>346</v>
      </c>
      <c r="G44" t="s">
        <v>347</v>
      </c>
      <c r="H44" t="s">
        <v>348</v>
      </c>
      <c r="I44" t="s">
        <v>389</v>
      </c>
      <c r="J44" t="s">
        <v>390</v>
      </c>
      <c r="K44" t="s">
        <v>391</v>
      </c>
      <c r="L44" t="s">
        <v>409</v>
      </c>
    </row>
    <row r="45" spans="1:42" x14ac:dyDescent="0.2">
      <c r="A45" t="s">
        <v>56</v>
      </c>
      <c r="B45">
        <v>222656</v>
      </c>
      <c r="C45" s="4" t="s">
        <v>210</v>
      </c>
      <c r="D45" t="s">
        <v>334</v>
      </c>
      <c r="E45" t="s">
        <v>345</v>
      </c>
      <c r="F45" t="s">
        <v>346</v>
      </c>
      <c r="G45" t="s">
        <v>347</v>
      </c>
      <c r="H45" t="s">
        <v>348</v>
      </c>
      <c r="I45" t="s">
        <v>394</v>
      </c>
      <c r="J45" t="s">
        <v>395</v>
      </c>
      <c r="K45" t="s">
        <v>472</v>
      </c>
      <c r="L45" t="s">
        <v>473</v>
      </c>
      <c r="M45" t="s">
        <v>474</v>
      </c>
    </row>
    <row r="46" spans="1:42" x14ac:dyDescent="0.2">
      <c r="A46" t="s">
        <v>57</v>
      </c>
      <c r="B46">
        <v>6267</v>
      </c>
      <c r="C46" s="4" t="s">
        <v>211</v>
      </c>
      <c r="D46" t="s">
        <v>334</v>
      </c>
      <c r="E46" t="s">
        <v>345</v>
      </c>
      <c r="F46" t="s">
        <v>346</v>
      </c>
      <c r="G46" t="s">
        <v>347</v>
      </c>
      <c r="H46" t="s">
        <v>348</v>
      </c>
      <c r="I46" t="s">
        <v>389</v>
      </c>
      <c r="J46" t="s">
        <v>390</v>
      </c>
      <c r="K46" t="s">
        <v>391</v>
      </c>
      <c r="L46" t="s">
        <v>475</v>
      </c>
    </row>
    <row r="47" spans="1:42" x14ac:dyDescent="0.2">
      <c r="A47" t="s">
        <v>58</v>
      </c>
      <c r="B47">
        <v>91552</v>
      </c>
      <c r="C47" s="4" t="s">
        <v>212</v>
      </c>
      <c r="D47" t="s">
        <v>334</v>
      </c>
      <c r="E47" t="s">
        <v>345</v>
      </c>
      <c r="F47" t="s">
        <v>346</v>
      </c>
      <c r="G47" t="s">
        <v>347</v>
      </c>
      <c r="H47" t="s">
        <v>348</v>
      </c>
      <c r="I47" t="s">
        <v>389</v>
      </c>
      <c r="J47" t="s">
        <v>390</v>
      </c>
      <c r="K47" t="s">
        <v>418</v>
      </c>
      <c r="L47" t="s">
        <v>476</v>
      </c>
    </row>
    <row r="48" spans="1:42" x14ac:dyDescent="0.2">
      <c r="A48" t="s">
        <v>59</v>
      </c>
      <c r="B48">
        <v>135</v>
      </c>
      <c r="C48" s="4" t="s">
        <v>213</v>
      </c>
      <c r="D48" t="s">
        <v>334</v>
      </c>
      <c r="E48" t="s">
        <v>345</v>
      </c>
      <c r="F48" t="s">
        <v>346</v>
      </c>
      <c r="G48" t="s">
        <v>347</v>
      </c>
      <c r="H48" t="s">
        <v>348</v>
      </c>
      <c r="I48" t="s">
        <v>349</v>
      </c>
      <c r="J48" t="s">
        <v>428</v>
      </c>
      <c r="K48" t="s">
        <v>477</v>
      </c>
      <c r="L48" t="s">
        <v>478</v>
      </c>
    </row>
    <row r="49" spans="1:22" x14ac:dyDescent="0.2">
      <c r="A49" t="s">
        <v>60</v>
      </c>
      <c r="B49">
        <v>311</v>
      </c>
      <c r="C49" s="4" t="s">
        <v>214</v>
      </c>
      <c r="D49" t="s">
        <v>334</v>
      </c>
      <c r="E49" t="s">
        <v>345</v>
      </c>
      <c r="F49" t="s">
        <v>346</v>
      </c>
      <c r="G49" t="s">
        <v>347</v>
      </c>
      <c r="H49" t="s">
        <v>348</v>
      </c>
      <c r="I49" t="s">
        <v>394</v>
      </c>
      <c r="J49" t="s">
        <v>395</v>
      </c>
      <c r="K49" t="s">
        <v>479</v>
      </c>
    </row>
    <row r="50" spans="1:22" ht="16" x14ac:dyDescent="0.2">
      <c r="A50" s="3" t="s">
        <v>61</v>
      </c>
      <c r="B50">
        <v>439176</v>
      </c>
      <c r="C50" s="4" t="s">
        <v>215</v>
      </c>
      <c r="D50" t="s">
        <v>334</v>
      </c>
      <c r="E50" t="s">
        <v>345</v>
      </c>
      <c r="F50" t="s">
        <v>346</v>
      </c>
      <c r="G50" t="s">
        <v>347</v>
      </c>
      <c r="H50" t="s">
        <v>348</v>
      </c>
      <c r="I50" t="s">
        <v>352</v>
      </c>
      <c r="J50" t="s">
        <v>444</v>
      </c>
      <c r="K50" t="s">
        <v>445</v>
      </c>
      <c r="L50" t="s">
        <v>480</v>
      </c>
      <c r="M50" t="s">
        <v>481</v>
      </c>
      <c r="N50" t="s">
        <v>482</v>
      </c>
      <c r="O50" t="s">
        <v>483</v>
      </c>
      <c r="P50" t="s">
        <v>484</v>
      </c>
      <c r="Q50" t="s">
        <v>485</v>
      </c>
      <c r="R50" t="s">
        <v>486</v>
      </c>
    </row>
    <row r="51" spans="1:22" x14ac:dyDescent="0.2">
      <c r="A51" t="s">
        <v>62</v>
      </c>
      <c r="B51">
        <v>199</v>
      </c>
      <c r="C51" s="4" t="s">
        <v>216</v>
      </c>
      <c r="D51" t="s">
        <v>334</v>
      </c>
      <c r="E51" t="s">
        <v>345</v>
      </c>
      <c r="F51" t="s">
        <v>346</v>
      </c>
      <c r="G51" t="s">
        <v>347</v>
      </c>
      <c r="H51" t="s">
        <v>348</v>
      </c>
      <c r="I51" t="s">
        <v>389</v>
      </c>
      <c r="J51" t="s">
        <v>487</v>
      </c>
    </row>
    <row r="52" spans="1:22" x14ac:dyDescent="0.2">
      <c r="A52" t="s">
        <v>63</v>
      </c>
      <c r="B52">
        <v>700</v>
      </c>
      <c r="C52" s="4" t="s">
        <v>217</v>
      </c>
      <c r="D52" t="s">
        <v>334</v>
      </c>
      <c r="E52" t="s">
        <v>345</v>
      </c>
      <c r="F52" t="s">
        <v>346</v>
      </c>
      <c r="G52" t="s">
        <v>347</v>
      </c>
      <c r="H52" t="s">
        <v>348</v>
      </c>
      <c r="I52" t="s">
        <v>389</v>
      </c>
      <c r="J52" t="s">
        <v>488</v>
      </c>
      <c r="K52" t="s">
        <v>489</v>
      </c>
    </row>
    <row r="53" spans="1:22" x14ac:dyDescent="0.2">
      <c r="A53" t="s">
        <v>64</v>
      </c>
      <c r="B53">
        <v>60961</v>
      </c>
      <c r="C53" s="4" t="s">
        <v>8</v>
      </c>
      <c r="D53" t="s">
        <v>334</v>
      </c>
      <c r="E53" t="s">
        <v>345</v>
      </c>
      <c r="F53" t="s">
        <v>346</v>
      </c>
      <c r="G53" t="s">
        <v>347</v>
      </c>
      <c r="H53" t="s">
        <v>348</v>
      </c>
      <c r="I53" t="s">
        <v>352</v>
      </c>
      <c r="J53" t="s">
        <v>444</v>
      </c>
      <c r="K53" t="s">
        <v>445</v>
      </c>
      <c r="L53" t="s">
        <v>480</v>
      </c>
      <c r="M53" t="s">
        <v>481</v>
      </c>
      <c r="N53" t="s">
        <v>482</v>
      </c>
      <c r="O53" t="s">
        <v>483</v>
      </c>
      <c r="P53" t="s">
        <v>484</v>
      </c>
      <c r="Q53" t="s">
        <v>490</v>
      </c>
    </row>
    <row r="54" spans="1:22" x14ac:dyDescent="0.2">
      <c r="A54" t="s">
        <v>65</v>
      </c>
      <c r="B54">
        <v>1088</v>
      </c>
      <c r="C54" s="4" t="s">
        <v>218</v>
      </c>
      <c r="D54" t="s">
        <v>334</v>
      </c>
      <c r="E54" t="s">
        <v>345</v>
      </c>
      <c r="F54" t="s">
        <v>346</v>
      </c>
      <c r="G54" t="s">
        <v>347</v>
      </c>
      <c r="H54" t="s">
        <v>348</v>
      </c>
      <c r="I54" t="s">
        <v>389</v>
      </c>
      <c r="J54" t="s">
        <v>390</v>
      </c>
      <c r="K54" t="s">
        <v>391</v>
      </c>
      <c r="L54" t="s">
        <v>392</v>
      </c>
      <c r="M54" t="s">
        <v>491</v>
      </c>
      <c r="N54" t="s">
        <v>492</v>
      </c>
    </row>
    <row r="55" spans="1:22" x14ac:dyDescent="0.2">
      <c r="A55" t="s">
        <v>66</v>
      </c>
      <c r="B55">
        <v>5789</v>
      </c>
      <c r="C55" s="4" t="s">
        <v>219</v>
      </c>
      <c r="D55" t="s">
        <v>334</v>
      </c>
      <c r="E55" t="s">
        <v>345</v>
      </c>
      <c r="F55" t="s">
        <v>346</v>
      </c>
      <c r="G55" t="s">
        <v>347</v>
      </c>
      <c r="H55" t="s">
        <v>348</v>
      </c>
      <c r="I55" t="s">
        <v>352</v>
      </c>
      <c r="J55" t="s">
        <v>444</v>
      </c>
      <c r="K55" t="s">
        <v>445</v>
      </c>
      <c r="L55" t="s">
        <v>446</v>
      </c>
      <c r="M55" t="s">
        <v>447</v>
      </c>
      <c r="N55" t="s">
        <v>493</v>
      </c>
      <c r="O55" t="s">
        <v>494</v>
      </c>
      <c r="P55" t="s">
        <v>495</v>
      </c>
    </row>
    <row r="56" spans="1:22" x14ac:dyDescent="0.2">
      <c r="A56" t="s">
        <v>67</v>
      </c>
      <c r="B56">
        <v>10238</v>
      </c>
      <c r="C56" s="4" t="s">
        <v>220</v>
      </c>
      <c r="D56" t="s">
        <v>334</v>
      </c>
      <c r="E56" t="s">
        <v>345</v>
      </c>
      <c r="F56" t="s">
        <v>346</v>
      </c>
      <c r="G56" t="s">
        <v>347</v>
      </c>
      <c r="H56" t="s">
        <v>348</v>
      </c>
      <c r="I56" t="s">
        <v>352</v>
      </c>
      <c r="J56" t="s">
        <v>353</v>
      </c>
      <c r="K56" t="s">
        <v>354</v>
      </c>
      <c r="L56" t="s">
        <v>496</v>
      </c>
    </row>
    <row r="57" spans="1:22" x14ac:dyDescent="0.2">
      <c r="A57" t="s">
        <v>68</v>
      </c>
      <c r="C57" s="4" t="s">
        <v>221</v>
      </c>
    </row>
    <row r="58" spans="1:22" x14ac:dyDescent="0.2">
      <c r="A58" t="s">
        <v>69</v>
      </c>
      <c r="B58">
        <v>135398634</v>
      </c>
      <c r="C58" s="4" t="s">
        <v>222</v>
      </c>
      <c r="D58" t="s">
        <v>334</v>
      </c>
      <c r="E58" t="s">
        <v>345</v>
      </c>
      <c r="F58" t="s">
        <v>346</v>
      </c>
      <c r="G58" t="s">
        <v>347</v>
      </c>
      <c r="H58" t="s">
        <v>348</v>
      </c>
      <c r="I58" t="s">
        <v>352</v>
      </c>
      <c r="J58" t="s">
        <v>444</v>
      </c>
      <c r="K58" t="s">
        <v>467</v>
      </c>
      <c r="L58" t="s">
        <v>468</v>
      </c>
      <c r="M58" t="s">
        <v>469</v>
      </c>
      <c r="N58" t="s">
        <v>470</v>
      </c>
      <c r="O58" t="s">
        <v>497</v>
      </c>
    </row>
    <row r="59" spans="1:22" x14ac:dyDescent="0.2">
      <c r="A59" t="s">
        <v>70</v>
      </c>
      <c r="B59">
        <v>944</v>
      </c>
      <c r="C59" s="4" t="s">
        <v>223</v>
      </c>
      <c r="D59" t="s">
        <v>334</v>
      </c>
      <c r="E59" t="s">
        <v>345</v>
      </c>
      <c r="F59" t="s">
        <v>346</v>
      </c>
      <c r="G59" t="s">
        <v>369</v>
      </c>
      <c r="H59" t="s">
        <v>370</v>
      </c>
      <c r="I59" t="s">
        <v>427</v>
      </c>
    </row>
    <row r="60" spans="1:22" x14ac:dyDescent="0.2">
      <c r="A60" t="s">
        <v>71</v>
      </c>
      <c r="B60">
        <v>938</v>
      </c>
      <c r="C60" s="4" t="s">
        <v>224</v>
      </c>
      <c r="D60" t="s">
        <v>334</v>
      </c>
      <c r="E60" t="s">
        <v>345</v>
      </c>
      <c r="F60" t="s">
        <v>346</v>
      </c>
      <c r="G60" t="s">
        <v>347</v>
      </c>
      <c r="H60" t="s">
        <v>348</v>
      </c>
      <c r="I60" t="s">
        <v>394</v>
      </c>
      <c r="J60" t="s">
        <v>395</v>
      </c>
      <c r="K60" t="s">
        <v>396</v>
      </c>
      <c r="L60" t="s">
        <v>498</v>
      </c>
    </row>
    <row r="61" spans="1:22" x14ac:dyDescent="0.2">
      <c r="A61" t="s">
        <v>72</v>
      </c>
      <c r="B61">
        <v>61503</v>
      </c>
      <c r="C61" s="4" t="s">
        <v>225</v>
      </c>
      <c r="D61" t="s">
        <v>334</v>
      </c>
      <c r="E61" t="s">
        <v>345</v>
      </c>
      <c r="F61" t="s">
        <v>346</v>
      </c>
      <c r="G61" t="s">
        <v>347</v>
      </c>
      <c r="H61" t="s">
        <v>348</v>
      </c>
      <c r="I61" t="s">
        <v>349</v>
      </c>
      <c r="J61" t="s">
        <v>499</v>
      </c>
      <c r="K61" t="s">
        <v>500</v>
      </c>
      <c r="L61" t="s">
        <v>501</v>
      </c>
      <c r="M61" t="s">
        <v>502</v>
      </c>
    </row>
    <row r="62" spans="1:22" x14ac:dyDescent="0.2">
      <c r="A62" t="s">
        <v>73</v>
      </c>
      <c r="B62">
        <v>10690</v>
      </c>
      <c r="C62" s="4" t="s">
        <v>226</v>
      </c>
      <c r="D62" t="s">
        <v>334</v>
      </c>
      <c r="E62" t="s">
        <v>345</v>
      </c>
      <c r="F62" t="s">
        <v>346</v>
      </c>
      <c r="G62" t="s">
        <v>347</v>
      </c>
      <c r="H62" t="s">
        <v>348</v>
      </c>
      <c r="I62" t="s">
        <v>394</v>
      </c>
      <c r="J62" t="s">
        <v>395</v>
      </c>
      <c r="K62" t="s">
        <v>503</v>
      </c>
      <c r="L62" t="s">
        <v>504</v>
      </c>
      <c r="M62" t="s">
        <v>505</v>
      </c>
      <c r="N62" t="s">
        <v>506</v>
      </c>
    </row>
    <row r="63" spans="1:22" x14ac:dyDescent="0.2">
      <c r="A63" t="s">
        <v>74</v>
      </c>
      <c r="B63">
        <v>135398638</v>
      </c>
      <c r="C63" s="4" t="s">
        <v>227</v>
      </c>
      <c r="D63" t="s">
        <v>334</v>
      </c>
      <c r="E63" t="s">
        <v>345</v>
      </c>
      <c r="F63" t="s">
        <v>346</v>
      </c>
      <c r="G63" t="s">
        <v>347</v>
      </c>
      <c r="H63" t="s">
        <v>348</v>
      </c>
      <c r="I63" t="s">
        <v>352</v>
      </c>
      <c r="J63" t="s">
        <v>444</v>
      </c>
      <c r="K63" t="s">
        <v>467</v>
      </c>
      <c r="L63" t="s">
        <v>468</v>
      </c>
      <c r="M63" t="s">
        <v>469</v>
      </c>
      <c r="N63" t="s">
        <v>507</v>
      </c>
    </row>
    <row r="64" spans="1:22" x14ac:dyDescent="0.2">
      <c r="A64" t="s">
        <v>75</v>
      </c>
      <c r="B64">
        <v>402</v>
      </c>
      <c r="C64" s="4" t="s">
        <v>228</v>
      </c>
      <c r="D64" t="s">
        <v>334</v>
      </c>
      <c r="E64" t="s">
        <v>337</v>
      </c>
      <c r="F64" t="s">
        <v>338</v>
      </c>
      <c r="G64" t="s">
        <v>339</v>
      </c>
      <c r="H64" t="s">
        <v>508</v>
      </c>
      <c r="I64" t="s">
        <v>335</v>
      </c>
      <c r="J64" t="s">
        <v>336</v>
      </c>
      <c r="K64" t="s">
        <v>345</v>
      </c>
      <c r="L64" t="s">
        <v>346</v>
      </c>
      <c r="M64" t="s">
        <v>347</v>
      </c>
      <c r="N64" t="s">
        <v>348</v>
      </c>
      <c r="O64" t="s">
        <v>352</v>
      </c>
      <c r="P64" t="s">
        <v>509</v>
      </c>
      <c r="Q64" t="s">
        <v>510</v>
      </c>
      <c r="R64" t="s">
        <v>335</v>
      </c>
      <c r="S64" t="s">
        <v>341</v>
      </c>
      <c r="T64" t="s">
        <v>342</v>
      </c>
      <c r="U64" t="s">
        <v>343</v>
      </c>
      <c r="V64" t="s">
        <v>511</v>
      </c>
    </row>
    <row r="65" spans="1:67" x14ac:dyDescent="0.2">
      <c r="A65" t="s">
        <v>76</v>
      </c>
      <c r="B65">
        <v>135398641</v>
      </c>
      <c r="C65" s="4" t="s">
        <v>229</v>
      </c>
      <c r="D65" t="s">
        <v>334</v>
      </c>
      <c r="E65" t="s">
        <v>345</v>
      </c>
      <c r="F65" t="s">
        <v>346</v>
      </c>
      <c r="G65" t="s">
        <v>347</v>
      </c>
      <c r="H65" t="s">
        <v>348</v>
      </c>
      <c r="I65" t="s">
        <v>352</v>
      </c>
      <c r="J65" t="s">
        <v>444</v>
      </c>
      <c r="K65" t="s">
        <v>445</v>
      </c>
      <c r="L65" t="s">
        <v>480</v>
      </c>
      <c r="M65" t="s">
        <v>481</v>
      </c>
      <c r="N65" t="s">
        <v>482</v>
      </c>
      <c r="O65" t="s">
        <v>483</v>
      </c>
      <c r="P65" t="s">
        <v>484</v>
      </c>
      <c r="Q65" t="s">
        <v>512</v>
      </c>
    </row>
    <row r="66" spans="1:67" x14ac:dyDescent="0.2">
      <c r="A66" t="s">
        <v>77</v>
      </c>
      <c r="B66">
        <v>967</v>
      </c>
      <c r="C66" s="4" t="s">
        <v>230</v>
      </c>
      <c r="D66" t="s">
        <v>334</v>
      </c>
      <c r="E66" t="s">
        <v>345</v>
      </c>
      <c r="F66" t="s">
        <v>346</v>
      </c>
      <c r="G66" t="s">
        <v>347</v>
      </c>
      <c r="H66" t="s">
        <v>348</v>
      </c>
      <c r="I66" t="s">
        <v>394</v>
      </c>
      <c r="J66" t="s">
        <v>395</v>
      </c>
      <c r="K66" t="s">
        <v>396</v>
      </c>
      <c r="L66" t="s">
        <v>513</v>
      </c>
    </row>
    <row r="67" spans="1:67" x14ac:dyDescent="0.2">
      <c r="A67" t="s">
        <v>78</v>
      </c>
      <c r="B67">
        <v>6508</v>
      </c>
      <c r="C67" s="4" t="s">
        <v>231</v>
      </c>
      <c r="D67" t="s">
        <v>334</v>
      </c>
      <c r="E67" t="s">
        <v>345</v>
      </c>
      <c r="F67" t="s">
        <v>346</v>
      </c>
      <c r="G67" t="s">
        <v>347</v>
      </c>
      <c r="H67" t="s">
        <v>348</v>
      </c>
      <c r="I67" t="s">
        <v>349</v>
      </c>
      <c r="J67" t="s">
        <v>499</v>
      </c>
      <c r="K67" t="s">
        <v>500</v>
      </c>
      <c r="L67" t="s">
        <v>514</v>
      </c>
      <c r="M67" t="s">
        <v>515</v>
      </c>
    </row>
    <row r="68" spans="1:67" x14ac:dyDescent="0.2">
      <c r="A68" t="s">
        <v>79</v>
      </c>
      <c r="B68">
        <v>6029</v>
      </c>
      <c r="C68" s="4" t="s">
        <v>232</v>
      </c>
      <c r="D68" t="s">
        <v>334</v>
      </c>
      <c r="E68" t="s">
        <v>345</v>
      </c>
      <c r="F68" t="s">
        <v>346</v>
      </c>
      <c r="G68" t="s">
        <v>347</v>
      </c>
      <c r="H68" t="s">
        <v>348</v>
      </c>
      <c r="I68" t="s">
        <v>352</v>
      </c>
      <c r="J68" t="s">
        <v>444</v>
      </c>
      <c r="K68" t="s">
        <v>445</v>
      </c>
      <c r="L68" t="s">
        <v>446</v>
      </c>
      <c r="M68" t="s">
        <v>447</v>
      </c>
      <c r="N68" t="s">
        <v>493</v>
      </c>
      <c r="O68" t="s">
        <v>516</v>
      </c>
      <c r="P68" t="s">
        <v>517</v>
      </c>
    </row>
    <row r="69" spans="1:67" x14ac:dyDescent="0.2">
      <c r="A69" t="s">
        <v>80</v>
      </c>
      <c r="B69">
        <v>586</v>
      </c>
      <c r="C69" s="4" t="s">
        <v>233</v>
      </c>
      <c r="D69" t="s">
        <v>334</v>
      </c>
      <c r="E69" t="s">
        <v>345</v>
      </c>
      <c r="F69" t="s">
        <v>346</v>
      </c>
      <c r="G69" t="s">
        <v>347</v>
      </c>
      <c r="H69" t="s">
        <v>348</v>
      </c>
      <c r="I69" t="s">
        <v>352</v>
      </c>
      <c r="J69" t="s">
        <v>518</v>
      </c>
      <c r="K69" t="s">
        <v>519</v>
      </c>
    </row>
    <row r="70" spans="1:67" x14ac:dyDescent="0.2">
      <c r="A70" t="s">
        <v>81</v>
      </c>
      <c r="B70">
        <v>1198</v>
      </c>
      <c r="C70" s="4" t="s">
        <v>234</v>
      </c>
      <c r="D70" t="s">
        <v>334</v>
      </c>
      <c r="E70" t="s">
        <v>345</v>
      </c>
      <c r="F70" t="s">
        <v>346</v>
      </c>
      <c r="G70" t="s">
        <v>347</v>
      </c>
      <c r="H70" t="s">
        <v>348</v>
      </c>
      <c r="I70" t="s">
        <v>349</v>
      </c>
      <c r="J70" t="s">
        <v>350</v>
      </c>
      <c r="K70" t="s">
        <v>520</v>
      </c>
    </row>
    <row r="71" spans="1:67" x14ac:dyDescent="0.2">
      <c r="A71" t="s">
        <v>82</v>
      </c>
      <c r="B71">
        <v>1054</v>
      </c>
      <c r="C71" s="4" t="s">
        <v>235</v>
      </c>
      <c r="D71" t="s">
        <v>334</v>
      </c>
      <c r="E71" t="s">
        <v>345</v>
      </c>
      <c r="F71" t="s">
        <v>346</v>
      </c>
      <c r="G71" t="s">
        <v>347</v>
      </c>
      <c r="H71" t="s">
        <v>348</v>
      </c>
      <c r="I71" t="s">
        <v>349</v>
      </c>
      <c r="J71" t="s">
        <v>521</v>
      </c>
      <c r="K71" t="s">
        <v>522</v>
      </c>
      <c r="L71" t="s">
        <v>523</v>
      </c>
    </row>
    <row r="72" spans="1:67" x14ac:dyDescent="0.2">
      <c r="A72" t="s">
        <v>83</v>
      </c>
      <c r="B72">
        <v>439208</v>
      </c>
      <c r="C72" s="4" t="s">
        <v>236</v>
      </c>
      <c r="D72" t="s">
        <v>334</v>
      </c>
      <c r="E72" t="s">
        <v>449</v>
      </c>
      <c r="F72" t="s">
        <v>524</v>
      </c>
      <c r="G72" t="s">
        <v>525</v>
      </c>
      <c r="H72" t="s">
        <v>526</v>
      </c>
      <c r="I72" t="s">
        <v>527</v>
      </c>
      <c r="J72" t="s">
        <v>528</v>
      </c>
      <c r="K72" t="s">
        <v>529</v>
      </c>
      <c r="L72" t="s">
        <v>335</v>
      </c>
      <c r="M72" t="s">
        <v>336</v>
      </c>
      <c r="N72" t="s">
        <v>449</v>
      </c>
      <c r="O72" t="s">
        <v>524</v>
      </c>
      <c r="P72" t="s">
        <v>525</v>
      </c>
      <c r="Q72" t="s">
        <v>526</v>
      </c>
      <c r="R72" t="s">
        <v>527</v>
      </c>
      <c r="S72" t="s">
        <v>528</v>
      </c>
      <c r="T72" t="s">
        <v>530</v>
      </c>
    </row>
    <row r="73" spans="1:67" x14ac:dyDescent="0.2">
      <c r="A73" t="s">
        <v>84</v>
      </c>
      <c r="B73">
        <v>9750</v>
      </c>
      <c r="C73" s="4" t="s">
        <v>237</v>
      </c>
      <c r="D73" t="s">
        <v>334</v>
      </c>
      <c r="E73" t="s">
        <v>345</v>
      </c>
      <c r="F73" t="s">
        <v>346</v>
      </c>
      <c r="G73" t="s">
        <v>347</v>
      </c>
      <c r="H73" t="s">
        <v>348</v>
      </c>
      <c r="I73" t="s">
        <v>389</v>
      </c>
      <c r="J73" t="s">
        <v>390</v>
      </c>
      <c r="K73" t="s">
        <v>391</v>
      </c>
      <c r="L73" t="s">
        <v>392</v>
      </c>
      <c r="M73" t="s">
        <v>531</v>
      </c>
      <c r="N73" t="s">
        <v>532</v>
      </c>
    </row>
    <row r="74" spans="1:67" x14ac:dyDescent="0.2">
      <c r="A74" t="s">
        <v>85</v>
      </c>
      <c r="B74">
        <v>135398592</v>
      </c>
      <c r="C74" s="4" t="s">
        <v>238</v>
      </c>
      <c r="D74" t="s">
        <v>334</v>
      </c>
      <c r="E74" t="s">
        <v>345</v>
      </c>
      <c r="F74" t="s">
        <v>346</v>
      </c>
      <c r="G74" t="s">
        <v>347</v>
      </c>
      <c r="H74" t="s">
        <v>348</v>
      </c>
      <c r="I74" t="s">
        <v>352</v>
      </c>
      <c r="J74" t="s">
        <v>444</v>
      </c>
      <c r="K74" t="s">
        <v>445</v>
      </c>
      <c r="L74" t="s">
        <v>480</v>
      </c>
      <c r="M74" t="s">
        <v>481</v>
      </c>
      <c r="N74" t="s">
        <v>533</v>
      </c>
      <c r="O74" t="s">
        <v>534</v>
      </c>
      <c r="P74" t="s">
        <v>535</v>
      </c>
    </row>
    <row r="75" spans="1:67" x14ac:dyDescent="0.2">
      <c r="A75" t="s">
        <v>86</v>
      </c>
      <c r="B75">
        <v>440997</v>
      </c>
      <c r="C75" s="4" t="s">
        <v>239</v>
      </c>
      <c r="D75" t="s">
        <v>334</v>
      </c>
      <c r="E75" t="s">
        <v>345</v>
      </c>
      <c r="F75" t="s">
        <v>346</v>
      </c>
      <c r="G75" t="s">
        <v>347</v>
      </c>
      <c r="H75" t="s">
        <v>348</v>
      </c>
      <c r="I75" t="s">
        <v>352</v>
      </c>
      <c r="J75" t="s">
        <v>353</v>
      </c>
      <c r="K75" t="s">
        <v>354</v>
      </c>
      <c r="L75" t="s">
        <v>381</v>
      </c>
      <c r="M75" t="s">
        <v>382</v>
      </c>
      <c r="N75" t="s">
        <v>536</v>
      </c>
      <c r="O75" t="s">
        <v>537</v>
      </c>
      <c r="P75" t="s">
        <v>538</v>
      </c>
      <c r="Q75" t="s">
        <v>539</v>
      </c>
    </row>
    <row r="76" spans="1:67" x14ac:dyDescent="0.2">
      <c r="A76" t="s">
        <v>87</v>
      </c>
      <c r="B76">
        <v>12599</v>
      </c>
      <c r="C76" s="4" t="s">
        <v>240</v>
      </c>
      <c r="D76" t="s">
        <v>334</v>
      </c>
      <c r="E76" t="s">
        <v>345</v>
      </c>
      <c r="F76" t="s">
        <v>346</v>
      </c>
      <c r="G76" t="s">
        <v>347</v>
      </c>
      <c r="H76" t="s">
        <v>348</v>
      </c>
      <c r="I76" t="s">
        <v>352</v>
      </c>
      <c r="J76" t="s">
        <v>353</v>
      </c>
      <c r="K76" t="s">
        <v>354</v>
      </c>
      <c r="L76" t="s">
        <v>381</v>
      </c>
      <c r="M76" t="s">
        <v>382</v>
      </c>
      <c r="N76" t="s">
        <v>383</v>
      </c>
      <c r="O76" t="s">
        <v>384</v>
      </c>
      <c r="P76" t="s">
        <v>540</v>
      </c>
      <c r="Q76" t="s">
        <v>541</v>
      </c>
      <c r="R76" t="s">
        <v>542</v>
      </c>
      <c r="S76" t="s">
        <v>543</v>
      </c>
      <c r="T76" t="s">
        <v>544</v>
      </c>
      <c r="AB76" t="s">
        <v>546</v>
      </c>
      <c r="AC76" t="s">
        <v>335</v>
      </c>
      <c r="AD76" t="s">
        <v>336</v>
      </c>
      <c r="AE76" t="s">
        <v>345</v>
      </c>
      <c r="AF76" t="s">
        <v>346</v>
      </c>
      <c r="AG76" t="s">
        <v>347</v>
      </c>
      <c r="AH76" t="s">
        <v>348</v>
      </c>
      <c r="AI76" t="s">
        <v>352</v>
      </c>
      <c r="AJ76" t="s">
        <v>444</v>
      </c>
      <c r="AK76" t="s">
        <v>467</v>
      </c>
      <c r="AL76" t="s">
        <v>468</v>
      </c>
      <c r="AM76" t="s">
        <v>469</v>
      </c>
      <c r="AN76" t="s">
        <v>545</v>
      </c>
      <c r="AO76" t="s">
        <v>546</v>
      </c>
      <c r="AP76" t="s">
        <v>335</v>
      </c>
      <c r="AQ76" t="s">
        <v>336</v>
      </c>
      <c r="AR76" t="s">
        <v>345</v>
      </c>
      <c r="AS76" t="s">
        <v>346</v>
      </c>
      <c r="AT76" t="s">
        <v>347</v>
      </c>
      <c r="AU76" t="s">
        <v>348</v>
      </c>
      <c r="AV76" t="s">
        <v>352</v>
      </c>
      <c r="AW76" t="s">
        <v>444</v>
      </c>
      <c r="AX76" t="s">
        <v>467</v>
      </c>
      <c r="AY76" t="s">
        <v>468</v>
      </c>
      <c r="AZ76" t="s">
        <v>469</v>
      </c>
      <c r="BA76" t="s">
        <v>545</v>
      </c>
      <c r="BB76" t="s">
        <v>546</v>
      </c>
      <c r="BC76" t="s">
        <v>335</v>
      </c>
      <c r="BD76" t="s">
        <v>336</v>
      </c>
      <c r="BE76" t="s">
        <v>345</v>
      </c>
      <c r="BF76" t="s">
        <v>346</v>
      </c>
      <c r="BG76" t="s">
        <v>347</v>
      </c>
      <c r="BH76" t="s">
        <v>348</v>
      </c>
      <c r="BI76" t="s">
        <v>352</v>
      </c>
      <c r="BJ76" t="s">
        <v>444</v>
      </c>
      <c r="BK76" t="s">
        <v>467</v>
      </c>
      <c r="BL76" t="s">
        <v>468</v>
      </c>
      <c r="BM76" t="s">
        <v>469</v>
      </c>
      <c r="BN76" t="s">
        <v>545</v>
      </c>
      <c r="BO76" t="s">
        <v>547</v>
      </c>
    </row>
    <row r="77" spans="1:67" x14ac:dyDescent="0.2">
      <c r="A77" t="s">
        <v>88</v>
      </c>
      <c r="B77">
        <v>1175</v>
      </c>
      <c r="C77" s="4" t="s">
        <v>241</v>
      </c>
      <c r="D77" t="s">
        <v>334</v>
      </c>
      <c r="E77" t="s">
        <v>345</v>
      </c>
      <c r="F77" t="s">
        <v>346</v>
      </c>
      <c r="G77" t="s">
        <v>347</v>
      </c>
      <c r="H77" t="s">
        <v>348</v>
      </c>
      <c r="I77" t="s">
        <v>352</v>
      </c>
      <c r="J77" t="s">
        <v>444</v>
      </c>
      <c r="K77" t="s">
        <v>467</v>
      </c>
      <c r="L77" t="s">
        <v>468</v>
      </c>
      <c r="M77" t="s">
        <v>469</v>
      </c>
      <c r="N77" t="s">
        <v>545</v>
      </c>
      <c r="O77" t="s">
        <v>546</v>
      </c>
      <c r="P77" t="s">
        <v>335</v>
      </c>
      <c r="Q77" t="s">
        <v>336</v>
      </c>
      <c r="R77" t="s">
        <v>345</v>
      </c>
      <c r="S77" t="s">
        <v>346</v>
      </c>
      <c r="T77" t="s">
        <v>347</v>
      </c>
      <c r="U77" t="s">
        <v>348</v>
      </c>
      <c r="V77" t="s">
        <v>352</v>
      </c>
      <c r="W77" t="s">
        <v>444</v>
      </c>
      <c r="X77" t="s">
        <v>467</v>
      </c>
      <c r="Y77" t="s">
        <v>468</v>
      </c>
      <c r="Z77" t="s">
        <v>469</v>
      </c>
      <c r="AA77" t="s">
        <v>545</v>
      </c>
    </row>
    <row r="78" spans="1:67" x14ac:dyDescent="0.2">
      <c r="A78" t="s">
        <v>89</v>
      </c>
      <c r="B78">
        <v>1130</v>
      </c>
      <c r="C78" s="4" t="s">
        <v>242</v>
      </c>
      <c r="D78" t="s">
        <v>334</v>
      </c>
      <c r="E78" t="s">
        <v>449</v>
      </c>
      <c r="F78" t="s">
        <v>450</v>
      </c>
      <c r="G78" t="s">
        <v>548</v>
      </c>
      <c r="H78" t="s">
        <v>549</v>
      </c>
      <c r="I78" t="s">
        <v>550</v>
      </c>
    </row>
    <row r="79" spans="1:67" x14ac:dyDescent="0.2">
      <c r="A79" t="s">
        <v>90</v>
      </c>
      <c r="B79">
        <v>597</v>
      </c>
      <c r="C79" s="4" t="s">
        <v>243</v>
      </c>
      <c r="D79" t="s">
        <v>334</v>
      </c>
      <c r="E79" t="s">
        <v>345</v>
      </c>
      <c r="F79" t="s">
        <v>346</v>
      </c>
      <c r="G79" t="s">
        <v>347</v>
      </c>
      <c r="H79" t="s">
        <v>348</v>
      </c>
      <c r="I79" t="s">
        <v>389</v>
      </c>
      <c r="J79" t="s">
        <v>551</v>
      </c>
      <c r="K79" t="s">
        <v>552</v>
      </c>
      <c r="AB79" t="s">
        <v>554</v>
      </c>
    </row>
    <row r="80" spans="1:67" x14ac:dyDescent="0.2">
      <c r="A80" t="s">
        <v>91</v>
      </c>
      <c r="B80">
        <v>1188</v>
      </c>
      <c r="C80" s="4" t="s">
        <v>244</v>
      </c>
      <c r="D80" t="s">
        <v>334</v>
      </c>
      <c r="E80" t="s">
        <v>345</v>
      </c>
      <c r="F80" t="s">
        <v>346</v>
      </c>
      <c r="G80" t="s">
        <v>347</v>
      </c>
      <c r="H80" t="s">
        <v>348</v>
      </c>
      <c r="I80" t="s">
        <v>352</v>
      </c>
      <c r="J80" t="s">
        <v>444</v>
      </c>
      <c r="K80" t="s">
        <v>467</v>
      </c>
      <c r="L80" t="s">
        <v>468</v>
      </c>
      <c r="M80" t="s">
        <v>469</v>
      </c>
      <c r="N80" t="s">
        <v>545</v>
      </c>
      <c r="O80" t="s">
        <v>553</v>
      </c>
      <c r="P80" t="s">
        <v>335</v>
      </c>
      <c r="Q80" t="s">
        <v>336</v>
      </c>
      <c r="R80" t="s">
        <v>345</v>
      </c>
      <c r="S80" t="s">
        <v>346</v>
      </c>
      <c r="T80" t="s">
        <v>347</v>
      </c>
      <c r="U80" t="s">
        <v>348</v>
      </c>
      <c r="V80" t="s">
        <v>352</v>
      </c>
      <c r="W80" t="s">
        <v>444</v>
      </c>
      <c r="X80" t="s">
        <v>467</v>
      </c>
      <c r="Y80" t="s">
        <v>468</v>
      </c>
      <c r="Z80" t="s">
        <v>469</v>
      </c>
      <c r="AA80" t="s">
        <v>545</v>
      </c>
    </row>
    <row r="81" spans="1:23" x14ac:dyDescent="0.2">
      <c r="A81" t="s">
        <v>92</v>
      </c>
      <c r="B81">
        <v>135398635</v>
      </c>
      <c r="C81" s="4" t="s">
        <v>245</v>
      </c>
      <c r="D81" t="s">
        <v>334</v>
      </c>
      <c r="E81" t="s">
        <v>345</v>
      </c>
      <c r="F81" t="s">
        <v>346</v>
      </c>
      <c r="G81" t="s">
        <v>347</v>
      </c>
      <c r="H81" t="s">
        <v>348</v>
      </c>
      <c r="I81" t="s">
        <v>352</v>
      </c>
      <c r="J81" t="s">
        <v>444</v>
      </c>
      <c r="K81" t="s">
        <v>445</v>
      </c>
      <c r="L81" t="s">
        <v>480</v>
      </c>
      <c r="M81" t="s">
        <v>481</v>
      </c>
      <c r="N81" t="s">
        <v>482</v>
      </c>
      <c r="O81" t="s">
        <v>483</v>
      </c>
      <c r="P81" t="s">
        <v>484</v>
      </c>
      <c r="Q81" t="s">
        <v>555</v>
      </c>
    </row>
    <row r="82" spans="1:23" x14ac:dyDescent="0.2">
      <c r="A82" t="s">
        <v>93</v>
      </c>
      <c r="B82">
        <v>774</v>
      </c>
      <c r="C82" s="4" t="s">
        <v>94</v>
      </c>
      <c r="D82" t="s">
        <v>334</v>
      </c>
      <c r="E82" t="s">
        <v>345</v>
      </c>
      <c r="F82" t="s">
        <v>346</v>
      </c>
      <c r="G82" t="s">
        <v>347</v>
      </c>
      <c r="H82" t="s">
        <v>348</v>
      </c>
      <c r="I82" t="s">
        <v>389</v>
      </c>
      <c r="J82" t="s">
        <v>556</v>
      </c>
    </row>
    <row r="83" spans="1:23" x14ac:dyDescent="0.2">
      <c r="A83" t="s">
        <v>95</v>
      </c>
      <c r="B83">
        <v>6251</v>
      </c>
      <c r="C83" s="4" t="s">
        <v>96</v>
      </c>
      <c r="D83" t="s">
        <v>334</v>
      </c>
      <c r="E83" t="s">
        <v>345</v>
      </c>
      <c r="F83" t="s">
        <v>346</v>
      </c>
      <c r="G83" t="s">
        <v>347</v>
      </c>
      <c r="H83" t="s">
        <v>348</v>
      </c>
      <c r="I83" t="s">
        <v>349</v>
      </c>
      <c r="J83" t="s">
        <v>455</v>
      </c>
      <c r="K83" t="s">
        <v>557</v>
      </c>
      <c r="L83" t="s">
        <v>558</v>
      </c>
      <c r="M83" t="s">
        <v>559</v>
      </c>
    </row>
    <row r="84" spans="1:23" x14ac:dyDescent="0.2">
      <c r="A84" t="s">
        <v>97</v>
      </c>
      <c r="B84">
        <v>1150</v>
      </c>
      <c r="C84" s="4" t="s">
        <v>246</v>
      </c>
      <c r="D84" t="s">
        <v>334</v>
      </c>
      <c r="E84" t="s">
        <v>345</v>
      </c>
      <c r="F84" t="s">
        <v>346</v>
      </c>
      <c r="G84" t="s">
        <v>347</v>
      </c>
      <c r="H84" t="s">
        <v>348</v>
      </c>
      <c r="I84" t="s">
        <v>389</v>
      </c>
      <c r="J84" t="s">
        <v>556</v>
      </c>
    </row>
    <row r="85" spans="1:23" x14ac:dyDescent="0.2">
      <c r="A85" t="s">
        <v>98</v>
      </c>
      <c r="B85">
        <v>439227</v>
      </c>
      <c r="C85" s="4" t="s">
        <v>247</v>
      </c>
      <c r="D85" t="s">
        <v>334</v>
      </c>
      <c r="E85" t="s">
        <v>345</v>
      </c>
      <c r="F85" t="s">
        <v>346</v>
      </c>
      <c r="G85" t="s">
        <v>347</v>
      </c>
      <c r="H85" t="s">
        <v>348</v>
      </c>
      <c r="I85" t="s">
        <v>394</v>
      </c>
      <c r="J85" t="s">
        <v>395</v>
      </c>
      <c r="K85" t="s">
        <v>396</v>
      </c>
      <c r="L85" t="s">
        <v>560</v>
      </c>
      <c r="M85" t="s">
        <v>561</v>
      </c>
    </row>
    <row r="86" spans="1:23" x14ac:dyDescent="0.2">
      <c r="A86" t="s">
        <v>99</v>
      </c>
      <c r="B86">
        <v>878</v>
      </c>
      <c r="C86" s="4" t="s">
        <v>248</v>
      </c>
      <c r="D86" t="s">
        <v>334</v>
      </c>
      <c r="E86" t="s">
        <v>345</v>
      </c>
      <c r="F86" t="s">
        <v>346</v>
      </c>
      <c r="G86" t="s">
        <v>347</v>
      </c>
      <c r="H86" t="s">
        <v>348</v>
      </c>
      <c r="I86" t="s">
        <v>352</v>
      </c>
      <c r="J86" t="s">
        <v>509</v>
      </c>
      <c r="K86" t="s">
        <v>562</v>
      </c>
      <c r="L86" t="s">
        <v>563</v>
      </c>
      <c r="M86" t="s">
        <v>564</v>
      </c>
      <c r="N86" t="s">
        <v>335</v>
      </c>
      <c r="O86" t="s">
        <v>336</v>
      </c>
      <c r="P86" t="s">
        <v>345</v>
      </c>
      <c r="Q86" t="s">
        <v>346</v>
      </c>
      <c r="R86" t="s">
        <v>347</v>
      </c>
      <c r="S86" t="s">
        <v>348</v>
      </c>
      <c r="T86" t="s">
        <v>352</v>
      </c>
      <c r="U86" t="s">
        <v>509</v>
      </c>
      <c r="V86" t="s">
        <v>562</v>
      </c>
      <c r="W86" t="s">
        <v>565</v>
      </c>
    </row>
    <row r="87" spans="1:23" x14ac:dyDescent="0.2">
      <c r="A87" t="s">
        <v>100</v>
      </c>
      <c r="B87">
        <v>135398604</v>
      </c>
      <c r="C87" s="4" t="s">
        <v>249</v>
      </c>
      <c r="D87" t="s">
        <v>334</v>
      </c>
      <c r="E87" t="s">
        <v>345</v>
      </c>
      <c r="F87" t="s">
        <v>346</v>
      </c>
      <c r="G87" t="s">
        <v>347</v>
      </c>
      <c r="H87" t="s">
        <v>348</v>
      </c>
      <c r="I87" t="s">
        <v>352</v>
      </c>
      <c r="J87" t="s">
        <v>444</v>
      </c>
      <c r="K87" t="s">
        <v>467</v>
      </c>
      <c r="L87" t="s">
        <v>566</v>
      </c>
      <c r="M87" t="s">
        <v>567</v>
      </c>
      <c r="N87" t="s">
        <v>568</v>
      </c>
      <c r="O87" t="s">
        <v>569</v>
      </c>
    </row>
    <row r="88" spans="1:23" x14ac:dyDescent="0.2">
      <c r="A88" t="s">
        <v>101</v>
      </c>
      <c r="B88">
        <v>643757</v>
      </c>
      <c r="C88" s="4" t="s">
        <v>250</v>
      </c>
      <c r="D88" t="s">
        <v>334</v>
      </c>
      <c r="E88" t="s">
        <v>345</v>
      </c>
      <c r="F88" t="s">
        <v>346</v>
      </c>
      <c r="G88" t="s">
        <v>347</v>
      </c>
      <c r="H88" t="s">
        <v>348</v>
      </c>
      <c r="I88" t="s">
        <v>394</v>
      </c>
      <c r="J88" t="s">
        <v>395</v>
      </c>
      <c r="K88" t="s">
        <v>570</v>
      </c>
      <c r="L88" t="s">
        <v>571</v>
      </c>
    </row>
    <row r="89" spans="1:23" x14ac:dyDescent="0.2">
      <c r="A89" t="s">
        <v>102</v>
      </c>
      <c r="B89">
        <v>439230</v>
      </c>
      <c r="C89" s="4" t="s">
        <v>251</v>
      </c>
      <c r="D89" t="s">
        <v>334</v>
      </c>
      <c r="E89" t="s">
        <v>345</v>
      </c>
      <c r="F89" t="s">
        <v>346</v>
      </c>
      <c r="G89" t="s">
        <v>347</v>
      </c>
      <c r="H89" t="s">
        <v>348</v>
      </c>
      <c r="I89" t="s">
        <v>349</v>
      </c>
      <c r="J89" t="s">
        <v>499</v>
      </c>
      <c r="K89" t="s">
        <v>500</v>
      </c>
      <c r="L89" t="s">
        <v>572</v>
      </c>
      <c r="M89" t="s">
        <v>573</v>
      </c>
    </row>
    <row r="90" spans="1:23" x14ac:dyDescent="0.2">
      <c r="A90" t="s">
        <v>103</v>
      </c>
      <c r="B90">
        <v>649</v>
      </c>
      <c r="C90" s="4" t="s">
        <v>252</v>
      </c>
      <c r="D90" t="s">
        <v>334</v>
      </c>
      <c r="E90" t="s">
        <v>345</v>
      </c>
      <c r="F90" t="s">
        <v>346</v>
      </c>
      <c r="G90" t="s">
        <v>347</v>
      </c>
      <c r="H90" t="s">
        <v>348</v>
      </c>
      <c r="I90" t="s">
        <v>352</v>
      </c>
      <c r="J90" t="s">
        <v>444</v>
      </c>
      <c r="K90" t="s">
        <v>445</v>
      </c>
      <c r="L90" t="s">
        <v>446</v>
      </c>
      <c r="M90" t="s">
        <v>447</v>
      </c>
      <c r="N90" t="s">
        <v>574</v>
      </c>
    </row>
    <row r="91" spans="1:23" x14ac:dyDescent="0.2">
      <c r="A91" t="s">
        <v>104</v>
      </c>
      <c r="B91">
        <v>135398657</v>
      </c>
      <c r="C91" s="4" t="s">
        <v>253</v>
      </c>
    </row>
    <row r="92" spans="1:23" x14ac:dyDescent="0.2">
      <c r="A92" t="s">
        <v>105</v>
      </c>
      <c r="B92">
        <v>14180</v>
      </c>
      <c r="C92" s="4" t="s">
        <v>254</v>
      </c>
      <c r="D92" t="s">
        <v>334</v>
      </c>
      <c r="E92" t="s">
        <v>345</v>
      </c>
      <c r="F92" t="s">
        <v>346</v>
      </c>
      <c r="G92" t="s">
        <v>347</v>
      </c>
      <c r="H92" t="s">
        <v>348</v>
      </c>
      <c r="I92" t="s">
        <v>352</v>
      </c>
      <c r="J92" t="s">
        <v>353</v>
      </c>
      <c r="K92" t="s">
        <v>354</v>
      </c>
      <c r="L92" t="s">
        <v>381</v>
      </c>
      <c r="M92" t="s">
        <v>382</v>
      </c>
      <c r="N92" t="s">
        <v>383</v>
      </c>
      <c r="O92" t="s">
        <v>384</v>
      </c>
      <c r="P92" t="s">
        <v>385</v>
      </c>
      <c r="Q92" t="s">
        <v>386</v>
      </c>
      <c r="R92" t="s">
        <v>575</v>
      </c>
    </row>
    <row r="93" spans="1:23" x14ac:dyDescent="0.2">
      <c r="A93" t="s">
        <v>106</v>
      </c>
      <c r="B93">
        <v>6175</v>
      </c>
      <c r="C93" s="4" t="s">
        <v>255</v>
      </c>
      <c r="D93" t="s">
        <v>334</v>
      </c>
      <c r="E93" t="s">
        <v>345</v>
      </c>
      <c r="F93" t="s">
        <v>346</v>
      </c>
      <c r="G93" t="s">
        <v>347</v>
      </c>
      <c r="H93" t="s">
        <v>348</v>
      </c>
      <c r="I93" t="s">
        <v>352</v>
      </c>
      <c r="J93" t="s">
        <v>444</v>
      </c>
      <c r="K93" t="s">
        <v>445</v>
      </c>
      <c r="L93" t="s">
        <v>446</v>
      </c>
      <c r="M93" t="s">
        <v>447</v>
      </c>
      <c r="N93" t="s">
        <v>493</v>
      </c>
      <c r="O93" t="s">
        <v>516</v>
      </c>
      <c r="P93" t="s">
        <v>576</v>
      </c>
    </row>
    <row r="94" spans="1:23" x14ac:dyDescent="0.2">
      <c r="A94" t="s">
        <v>107</v>
      </c>
      <c r="B94">
        <v>5610</v>
      </c>
      <c r="C94" s="4" t="s">
        <v>256</v>
      </c>
      <c r="D94" t="s">
        <v>334</v>
      </c>
      <c r="E94" t="s">
        <v>345</v>
      </c>
      <c r="F94" t="s">
        <v>346</v>
      </c>
      <c r="G94" t="s">
        <v>347</v>
      </c>
      <c r="H94" t="s">
        <v>348</v>
      </c>
      <c r="I94" t="s">
        <v>389</v>
      </c>
      <c r="J94" t="s">
        <v>487</v>
      </c>
    </row>
    <row r="95" spans="1:23" x14ac:dyDescent="0.2">
      <c r="A95" t="s">
        <v>108</v>
      </c>
      <c r="B95">
        <v>135398658</v>
      </c>
      <c r="C95" s="4" t="s">
        <v>257</v>
      </c>
      <c r="D95" t="s">
        <v>334</v>
      </c>
      <c r="E95" t="s">
        <v>345</v>
      </c>
      <c r="F95" t="s">
        <v>346</v>
      </c>
      <c r="G95" t="s">
        <v>347</v>
      </c>
      <c r="H95" t="s">
        <v>348</v>
      </c>
      <c r="I95" t="s">
        <v>394</v>
      </c>
      <c r="J95" t="s">
        <v>395</v>
      </c>
      <c r="K95" t="s">
        <v>577</v>
      </c>
    </row>
    <row r="96" spans="1:23" x14ac:dyDescent="0.2">
      <c r="A96" t="s">
        <v>109</v>
      </c>
      <c r="B96">
        <v>13712</v>
      </c>
      <c r="C96" s="4" t="s">
        <v>258</v>
      </c>
      <c r="D96" t="s">
        <v>334</v>
      </c>
      <c r="E96" t="s">
        <v>345</v>
      </c>
      <c r="F96" t="s">
        <v>346</v>
      </c>
      <c r="G96" t="s">
        <v>347</v>
      </c>
      <c r="H96" t="s">
        <v>348</v>
      </c>
      <c r="I96" t="s">
        <v>352</v>
      </c>
      <c r="J96" t="s">
        <v>444</v>
      </c>
      <c r="K96" t="s">
        <v>445</v>
      </c>
      <c r="L96" t="s">
        <v>446</v>
      </c>
      <c r="M96" t="s">
        <v>447</v>
      </c>
      <c r="N96" t="s">
        <v>493</v>
      </c>
      <c r="O96" t="s">
        <v>494</v>
      </c>
      <c r="P96" t="s">
        <v>495</v>
      </c>
    </row>
    <row r="97" spans="1:23" x14ac:dyDescent="0.2">
      <c r="A97" t="s">
        <v>110</v>
      </c>
      <c r="B97">
        <v>1052</v>
      </c>
      <c r="C97" s="4" t="s">
        <v>259</v>
      </c>
      <c r="D97" t="s">
        <v>334</v>
      </c>
      <c r="E97" t="s">
        <v>345</v>
      </c>
      <c r="F97" t="s">
        <v>346</v>
      </c>
      <c r="G97" t="s">
        <v>347</v>
      </c>
      <c r="H97" t="s">
        <v>348</v>
      </c>
      <c r="I97" t="s">
        <v>349</v>
      </c>
      <c r="J97" t="s">
        <v>521</v>
      </c>
      <c r="K97" t="s">
        <v>522</v>
      </c>
      <c r="L97" t="s">
        <v>523</v>
      </c>
    </row>
    <row r="98" spans="1:23" x14ac:dyDescent="0.2">
      <c r="A98" t="s">
        <v>111</v>
      </c>
      <c r="B98">
        <v>780</v>
      </c>
      <c r="C98" s="4" t="s">
        <v>260</v>
      </c>
      <c r="D98" t="s">
        <v>334</v>
      </c>
      <c r="E98" t="s">
        <v>345</v>
      </c>
      <c r="F98" t="s">
        <v>346</v>
      </c>
      <c r="G98" t="s">
        <v>347</v>
      </c>
      <c r="H98" t="s">
        <v>348</v>
      </c>
      <c r="I98" t="s">
        <v>349</v>
      </c>
      <c r="J98" t="s">
        <v>499</v>
      </c>
      <c r="K98" t="s">
        <v>500</v>
      </c>
      <c r="L98" t="s">
        <v>572</v>
      </c>
      <c r="M98" t="s">
        <v>578</v>
      </c>
    </row>
    <row r="99" spans="1:23" x14ac:dyDescent="0.2">
      <c r="A99" t="s">
        <v>112</v>
      </c>
      <c r="B99">
        <v>13730</v>
      </c>
      <c r="C99" s="4" t="s">
        <v>261</v>
      </c>
      <c r="D99" t="s">
        <v>334</v>
      </c>
      <c r="E99" t="s">
        <v>345</v>
      </c>
      <c r="F99" t="s">
        <v>346</v>
      </c>
      <c r="G99" t="s">
        <v>347</v>
      </c>
      <c r="H99" t="s">
        <v>348</v>
      </c>
      <c r="I99" t="s">
        <v>352</v>
      </c>
      <c r="J99" t="s">
        <v>444</v>
      </c>
      <c r="K99" t="s">
        <v>445</v>
      </c>
      <c r="L99" t="s">
        <v>480</v>
      </c>
      <c r="M99" t="s">
        <v>481</v>
      </c>
      <c r="N99" t="s">
        <v>533</v>
      </c>
      <c r="O99" t="s">
        <v>534</v>
      </c>
      <c r="P99" t="s">
        <v>535</v>
      </c>
    </row>
    <row r="100" spans="1:23" x14ac:dyDescent="0.2">
      <c r="A100" t="s">
        <v>113</v>
      </c>
      <c r="B100">
        <v>6076</v>
      </c>
      <c r="C100" s="4" t="s">
        <v>262</v>
      </c>
      <c r="D100" t="s">
        <v>334</v>
      </c>
      <c r="E100" t="s">
        <v>345</v>
      </c>
      <c r="F100" t="s">
        <v>346</v>
      </c>
      <c r="G100" t="s">
        <v>347</v>
      </c>
      <c r="H100" t="s">
        <v>348</v>
      </c>
      <c r="I100" t="s">
        <v>352</v>
      </c>
      <c r="J100" t="s">
        <v>353</v>
      </c>
      <c r="K100" t="s">
        <v>354</v>
      </c>
      <c r="L100" t="s">
        <v>381</v>
      </c>
      <c r="M100" t="s">
        <v>382</v>
      </c>
      <c r="N100" t="s">
        <v>383</v>
      </c>
      <c r="O100" t="s">
        <v>384</v>
      </c>
      <c r="P100" t="s">
        <v>385</v>
      </c>
      <c r="Q100" t="s">
        <v>386</v>
      </c>
      <c r="R100" t="s">
        <v>387</v>
      </c>
      <c r="S100" t="s">
        <v>579</v>
      </c>
    </row>
    <row r="101" spans="1:23" x14ac:dyDescent="0.2">
      <c r="A101" t="s">
        <v>114</v>
      </c>
      <c r="B101">
        <v>249</v>
      </c>
      <c r="C101" s="6" t="s">
        <v>263</v>
      </c>
      <c r="D101" t="s">
        <v>334</v>
      </c>
      <c r="E101" t="s">
        <v>449</v>
      </c>
      <c r="F101" t="s">
        <v>450</v>
      </c>
      <c r="G101" t="s">
        <v>451</v>
      </c>
      <c r="H101" t="s">
        <v>452</v>
      </c>
      <c r="I101" t="s">
        <v>580</v>
      </c>
    </row>
    <row r="102" spans="1:23" x14ac:dyDescent="0.2">
      <c r="A102" t="s">
        <v>115</v>
      </c>
      <c r="B102">
        <v>998</v>
      </c>
      <c r="C102" s="6" t="s">
        <v>264</v>
      </c>
      <c r="D102" t="s">
        <v>334</v>
      </c>
      <c r="E102" t="s">
        <v>345</v>
      </c>
      <c r="F102" t="s">
        <v>346</v>
      </c>
      <c r="G102" t="s">
        <v>347</v>
      </c>
      <c r="H102" t="s">
        <v>348</v>
      </c>
      <c r="I102" t="s">
        <v>352</v>
      </c>
      <c r="J102" t="s">
        <v>509</v>
      </c>
      <c r="K102" t="s">
        <v>581</v>
      </c>
      <c r="L102" t="s">
        <v>582</v>
      </c>
      <c r="M102" s="2" t="s">
        <v>583</v>
      </c>
      <c r="N102" s="2" t="s">
        <v>584</v>
      </c>
    </row>
    <row r="103" spans="1:23" x14ac:dyDescent="0.2">
      <c r="A103" t="s">
        <v>116</v>
      </c>
      <c r="B103">
        <v>439269</v>
      </c>
      <c r="C103" s="4" t="s">
        <v>265</v>
      </c>
      <c r="D103" t="s">
        <v>334</v>
      </c>
      <c r="E103" t="s">
        <v>345</v>
      </c>
      <c r="F103" t="s">
        <v>346</v>
      </c>
      <c r="G103" t="s">
        <v>347</v>
      </c>
      <c r="H103" t="s">
        <v>348</v>
      </c>
      <c r="I103" t="s">
        <v>394</v>
      </c>
      <c r="J103" t="s">
        <v>395</v>
      </c>
      <c r="K103" t="s">
        <v>585</v>
      </c>
      <c r="L103" t="s">
        <v>586</v>
      </c>
    </row>
    <row r="104" spans="1:23" x14ac:dyDescent="0.2">
      <c r="A104" t="s">
        <v>117</v>
      </c>
      <c r="B104">
        <v>70914</v>
      </c>
      <c r="C104" s="4" t="s">
        <v>266</v>
      </c>
      <c r="D104" t="s">
        <v>334</v>
      </c>
      <c r="E104" t="s">
        <v>345</v>
      </c>
      <c r="F104" t="s">
        <v>346</v>
      </c>
      <c r="G104" t="s">
        <v>347</v>
      </c>
      <c r="H104" t="s">
        <v>348</v>
      </c>
      <c r="I104" t="s">
        <v>394</v>
      </c>
      <c r="J104" t="s">
        <v>395</v>
      </c>
      <c r="K104" t="s">
        <v>587</v>
      </c>
      <c r="L104" t="s">
        <v>588</v>
      </c>
      <c r="M104" t="s">
        <v>589</v>
      </c>
    </row>
    <row r="105" spans="1:23" x14ac:dyDescent="0.2">
      <c r="A105" t="s">
        <v>118</v>
      </c>
      <c r="B105">
        <v>439278</v>
      </c>
      <c r="C105" s="4" t="s">
        <v>267</v>
      </c>
      <c r="D105" t="s">
        <v>334</v>
      </c>
      <c r="E105" t="s">
        <v>345</v>
      </c>
      <c r="F105" t="s">
        <v>346</v>
      </c>
      <c r="G105" t="s">
        <v>347</v>
      </c>
      <c r="H105" t="s">
        <v>348</v>
      </c>
      <c r="I105" t="s">
        <v>352</v>
      </c>
      <c r="J105" t="s">
        <v>353</v>
      </c>
      <c r="K105" t="s">
        <v>354</v>
      </c>
      <c r="L105" t="s">
        <v>381</v>
      </c>
      <c r="M105" t="s">
        <v>590</v>
      </c>
      <c r="N105" t="s">
        <v>591</v>
      </c>
      <c r="O105" t="s">
        <v>592</v>
      </c>
      <c r="P105" t="s">
        <v>593</v>
      </c>
    </row>
    <row r="106" spans="1:23" x14ac:dyDescent="0.2">
      <c r="A106" t="s">
        <v>119</v>
      </c>
      <c r="B106">
        <v>439283</v>
      </c>
      <c r="C106" s="4" t="s">
        <v>268</v>
      </c>
      <c r="D106" t="s">
        <v>334</v>
      </c>
      <c r="E106" t="s">
        <v>345</v>
      </c>
      <c r="F106" t="s">
        <v>346</v>
      </c>
      <c r="G106" t="s">
        <v>347</v>
      </c>
      <c r="H106" t="s">
        <v>348</v>
      </c>
      <c r="I106" t="s">
        <v>389</v>
      </c>
      <c r="J106" t="s">
        <v>390</v>
      </c>
      <c r="K106" t="s">
        <v>594</v>
      </c>
      <c r="L106" t="s">
        <v>595</v>
      </c>
    </row>
    <row r="107" spans="1:23" x14ac:dyDescent="0.2">
      <c r="A107" t="s">
        <v>120</v>
      </c>
      <c r="B107">
        <v>439286</v>
      </c>
      <c r="C107" s="4" t="s">
        <v>269</v>
      </c>
      <c r="D107" t="s">
        <v>334</v>
      </c>
      <c r="E107" t="s">
        <v>345</v>
      </c>
      <c r="F107" t="s">
        <v>346</v>
      </c>
      <c r="G107" t="s">
        <v>347</v>
      </c>
      <c r="H107" t="s">
        <v>348</v>
      </c>
      <c r="I107" t="s">
        <v>394</v>
      </c>
      <c r="J107" t="s">
        <v>395</v>
      </c>
      <c r="K107" t="s">
        <v>396</v>
      </c>
      <c r="L107" t="s">
        <v>397</v>
      </c>
      <c r="M107" t="s">
        <v>596</v>
      </c>
      <c r="N107" t="s">
        <v>597</v>
      </c>
    </row>
    <row r="108" spans="1:23" x14ac:dyDescent="0.2">
      <c r="A108" t="s">
        <v>121</v>
      </c>
      <c r="B108">
        <v>99290</v>
      </c>
      <c r="C108" s="4" t="s">
        <v>270</v>
      </c>
      <c r="D108" t="s">
        <v>334</v>
      </c>
      <c r="E108" t="s">
        <v>345</v>
      </c>
      <c r="F108" t="s">
        <v>346</v>
      </c>
      <c r="G108" t="s">
        <v>347</v>
      </c>
      <c r="H108" t="s">
        <v>348</v>
      </c>
      <c r="I108" t="s">
        <v>389</v>
      </c>
      <c r="J108" t="s">
        <v>390</v>
      </c>
      <c r="K108" t="s">
        <v>594</v>
      </c>
      <c r="L108" t="s">
        <v>595</v>
      </c>
    </row>
    <row r="109" spans="1:23" x14ac:dyDescent="0.2">
      <c r="A109" t="s">
        <v>122</v>
      </c>
      <c r="B109">
        <v>247</v>
      </c>
      <c r="C109" s="4" t="s">
        <v>123</v>
      </c>
      <c r="D109" t="s">
        <v>334</v>
      </c>
      <c r="E109" t="s">
        <v>345</v>
      </c>
      <c r="F109" t="s">
        <v>346</v>
      </c>
      <c r="G109" t="s">
        <v>347</v>
      </c>
      <c r="H109" t="s">
        <v>348</v>
      </c>
      <c r="I109" t="s">
        <v>352</v>
      </c>
      <c r="J109" t="s">
        <v>518</v>
      </c>
      <c r="K109" t="s">
        <v>598</v>
      </c>
      <c r="L109" t="s">
        <v>599</v>
      </c>
      <c r="M109" t="s">
        <v>600</v>
      </c>
    </row>
    <row r="110" spans="1:23" x14ac:dyDescent="0.2">
      <c r="A110" t="s">
        <v>124</v>
      </c>
      <c r="B110">
        <v>57449</v>
      </c>
      <c r="C110" s="4" t="s">
        <v>271</v>
      </c>
      <c r="D110" t="s">
        <v>334</v>
      </c>
      <c r="E110" t="s">
        <v>345</v>
      </c>
      <c r="F110" t="s">
        <v>346</v>
      </c>
      <c r="G110" t="s">
        <v>347</v>
      </c>
      <c r="H110" t="s">
        <v>348</v>
      </c>
      <c r="I110" t="s">
        <v>389</v>
      </c>
      <c r="J110" t="s">
        <v>390</v>
      </c>
      <c r="K110" t="s">
        <v>410</v>
      </c>
      <c r="L110" t="s">
        <v>411</v>
      </c>
    </row>
    <row r="111" spans="1:23" x14ac:dyDescent="0.2">
      <c r="A111" t="s">
        <v>125</v>
      </c>
      <c r="B111">
        <v>736715</v>
      </c>
      <c r="C111" s="4" t="s">
        <v>272</v>
      </c>
      <c r="D111" t="s">
        <v>334</v>
      </c>
      <c r="E111" t="s">
        <v>345</v>
      </c>
      <c r="F111" t="s">
        <v>346</v>
      </c>
      <c r="G111" t="s">
        <v>347</v>
      </c>
      <c r="H111" t="s">
        <v>348</v>
      </c>
      <c r="I111" t="s">
        <v>394</v>
      </c>
      <c r="J111" t="s">
        <v>395</v>
      </c>
      <c r="K111" t="s">
        <v>396</v>
      </c>
      <c r="L111" t="s">
        <v>601</v>
      </c>
      <c r="M111" t="s">
        <v>335</v>
      </c>
      <c r="N111" t="s">
        <v>336</v>
      </c>
      <c r="O111" t="s">
        <v>345</v>
      </c>
      <c r="P111" t="s">
        <v>346</v>
      </c>
      <c r="Q111" t="s">
        <v>347</v>
      </c>
      <c r="R111" t="s">
        <v>348</v>
      </c>
      <c r="S111" t="s">
        <v>394</v>
      </c>
      <c r="T111" t="s">
        <v>395</v>
      </c>
      <c r="U111" t="s">
        <v>396</v>
      </c>
      <c r="V111" t="s">
        <v>602</v>
      </c>
      <c r="W111" t="s">
        <v>603</v>
      </c>
    </row>
    <row r="112" spans="1:23" x14ac:dyDescent="0.2">
      <c r="A112" t="s">
        <v>126</v>
      </c>
      <c r="B112">
        <v>588</v>
      </c>
      <c r="C112" s="4" t="s">
        <v>273</v>
      </c>
      <c r="D112" t="s">
        <v>334</v>
      </c>
      <c r="E112" t="s">
        <v>345</v>
      </c>
      <c r="F112" t="s">
        <v>346</v>
      </c>
      <c r="G112" t="s">
        <v>347</v>
      </c>
      <c r="H112" t="s">
        <v>348</v>
      </c>
      <c r="I112" t="s">
        <v>352</v>
      </c>
      <c r="J112" t="s">
        <v>444</v>
      </c>
      <c r="K112" t="s">
        <v>445</v>
      </c>
      <c r="L112" t="s">
        <v>604</v>
      </c>
      <c r="M112" t="s">
        <v>605</v>
      </c>
      <c r="N112" t="s">
        <v>606</v>
      </c>
    </row>
    <row r="113" spans="1:20" x14ac:dyDescent="0.2">
      <c r="A113" t="s">
        <v>127</v>
      </c>
      <c r="B113">
        <v>71070</v>
      </c>
      <c r="C113" s="4" t="s">
        <v>274</v>
      </c>
      <c r="D113" t="s">
        <v>334</v>
      </c>
      <c r="E113" t="s">
        <v>345</v>
      </c>
      <c r="F113" t="s">
        <v>346</v>
      </c>
      <c r="G113" t="s">
        <v>347</v>
      </c>
      <c r="H113" t="s">
        <v>348</v>
      </c>
      <c r="I113" t="s">
        <v>389</v>
      </c>
      <c r="J113" t="s">
        <v>390</v>
      </c>
      <c r="K113" t="s">
        <v>391</v>
      </c>
      <c r="L113" t="s">
        <v>607</v>
      </c>
    </row>
    <row r="114" spans="1:20" x14ac:dyDescent="0.2">
      <c r="A114" t="s">
        <v>128</v>
      </c>
      <c r="B114">
        <v>92851</v>
      </c>
      <c r="C114" s="4" t="s">
        <v>275</v>
      </c>
      <c r="D114" t="s">
        <v>334</v>
      </c>
      <c r="E114" t="s">
        <v>345</v>
      </c>
      <c r="F114" t="s">
        <v>346</v>
      </c>
      <c r="G114" t="s">
        <v>347</v>
      </c>
      <c r="H114" t="s">
        <v>348</v>
      </c>
      <c r="I114" t="s">
        <v>389</v>
      </c>
      <c r="J114" t="s">
        <v>390</v>
      </c>
      <c r="K114" t="s">
        <v>418</v>
      </c>
      <c r="L114" t="s">
        <v>438</v>
      </c>
    </row>
    <row r="115" spans="1:20" x14ac:dyDescent="0.2">
      <c r="A115" t="s">
        <v>129</v>
      </c>
      <c r="B115">
        <v>5780</v>
      </c>
      <c r="C115" s="4" t="s">
        <v>130</v>
      </c>
      <c r="D115" t="s">
        <v>334</v>
      </c>
      <c r="E115" t="s">
        <v>345</v>
      </c>
      <c r="F115" t="s">
        <v>346</v>
      </c>
      <c r="G115" t="s">
        <v>347</v>
      </c>
      <c r="H115" t="s">
        <v>348</v>
      </c>
      <c r="I115" t="s">
        <v>349</v>
      </c>
      <c r="J115" t="s">
        <v>455</v>
      </c>
      <c r="K115" t="s">
        <v>557</v>
      </c>
      <c r="L115" t="s">
        <v>558</v>
      </c>
      <c r="M115" t="s">
        <v>608</v>
      </c>
    </row>
    <row r="116" spans="1:20" x14ac:dyDescent="0.2">
      <c r="A116" t="s">
        <v>131</v>
      </c>
      <c r="B116">
        <v>6723</v>
      </c>
      <c r="C116" s="4" t="s">
        <v>276</v>
      </c>
      <c r="D116" t="s">
        <v>334</v>
      </c>
      <c r="E116" t="s">
        <v>345</v>
      </c>
      <c r="F116" t="s">
        <v>346</v>
      </c>
      <c r="G116" t="s">
        <v>347</v>
      </c>
      <c r="H116" t="s">
        <v>348</v>
      </c>
      <c r="I116" t="s">
        <v>349</v>
      </c>
      <c r="J116" t="s">
        <v>521</v>
      </c>
      <c r="K116" t="s">
        <v>522</v>
      </c>
      <c r="L116" t="s">
        <v>523</v>
      </c>
    </row>
    <row r="117" spans="1:20" x14ac:dyDescent="0.2">
      <c r="A117" t="s">
        <v>132</v>
      </c>
      <c r="B117">
        <v>165271</v>
      </c>
      <c r="C117" s="4" t="s">
        <v>277</v>
      </c>
      <c r="D117" t="s">
        <v>334</v>
      </c>
      <c r="E117" t="s">
        <v>345</v>
      </c>
      <c r="F117" t="s">
        <v>346</v>
      </c>
      <c r="G117" t="s">
        <v>347</v>
      </c>
      <c r="H117" t="s">
        <v>348</v>
      </c>
      <c r="I117" t="s">
        <v>389</v>
      </c>
      <c r="J117" t="s">
        <v>609</v>
      </c>
    </row>
    <row r="118" spans="1:20" x14ac:dyDescent="0.2">
      <c r="A118" t="s">
        <v>133</v>
      </c>
      <c r="B118">
        <v>6613</v>
      </c>
      <c r="C118" s="4" t="s">
        <v>278</v>
      </c>
      <c r="D118" t="s">
        <v>334</v>
      </c>
      <c r="E118" t="s">
        <v>345</v>
      </c>
      <c r="F118" t="s">
        <v>346</v>
      </c>
      <c r="G118" t="s">
        <v>347</v>
      </c>
      <c r="H118" t="s">
        <v>348</v>
      </c>
      <c r="I118" t="s">
        <v>352</v>
      </c>
      <c r="J118" t="s">
        <v>518</v>
      </c>
      <c r="K118" t="s">
        <v>610</v>
      </c>
      <c r="L118" t="s">
        <v>611</v>
      </c>
      <c r="M118" t="s">
        <v>612</v>
      </c>
    </row>
    <row r="119" spans="1:20" x14ac:dyDescent="0.2">
      <c r="A119" t="s">
        <v>134</v>
      </c>
      <c r="B119">
        <v>13711</v>
      </c>
      <c r="C119" s="4" t="s">
        <v>279</v>
      </c>
      <c r="D119" t="s">
        <v>334</v>
      </c>
      <c r="E119" t="s">
        <v>345</v>
      </c>
      <c r="F119" t="s">
        <v>346</v>
      </c>
      <c r="G119" t="s">
        <v>347</v>
      </c>
      <c r="H119" t="s">
        <v>348</v>
      </c>
      <c r="I119" t="s">
        <v>352</v>
      </c>
      <c r="J119" t="s">
        <v>444</v>
      </c>
      <c r="K119" t="s">
        <v>445</v>
      </c>
      <c r="L119" t="s">
        <v>446</v>
      </c>
      <c r="M119" t="s">
        <v>447</v>
      </c>
      <c r="N119" t="s">
        <v>493</v>
      </c>
      <c r="O119" t="s">
        <v>494</v>
      </c>
      <c r="P119" t="s">
        <v>495</v>
      </c>
    </row>
    <row r="120" spans="1:20" x14ac:dyDescent="0.2">
      <c r="A120" t="s">
        <v>135</v>
      </c>
      <c r="B120">
        <v>135398662</v>
      </c>
      <c r="C120" s="4" t="s">
        <v>280</v>
      </c>
      <c r="D120" t="s">
        <v>334</v>
      </c>
      <c r="E120" t="s">
        <v>345</v>
      </c>
      <c r="F120" t="s">
        <v>346</v>
      </c>
      <c r="G120" t="s">
        <v>347</v>
      </c>
      <c r="H120" t="s">
        <v>348</v>
      </c>
      <c r="I120" t="s">
        <v>394</v>
      </c>
      <c r="J120" t="s">
        <v>395</v>
      </c>
      <c r="K120" t="s">
        <v>396</v>
      </c>
      <c r="L120" t="s">
        <v>613</v>
      </c>
    </row>
    <row r="121" spans="1:20" x14ac:dyDescent="0.2">
      <c r="A121" t="s">
        <v>136</v>
      </c>
      <c r="B121">
        <v>98</v>
      </c>
      <c r="C121" s="4" t="s">
        <v>281</v>
      </c>
      <c r="D121" t="s">
        <v>334</v>
      </c>
      <c r="E121" t="s">
        <v>345</v>
      </c>
      <c r="F121" t="s">
        <v>346</v>
      </c>
      <c r="G121" t="s">
        <v>347</v>
      </c>
      <c r="H121" t="s">
        <v>348</v>
      </c>
      <c r="I121" t="s">
        <v>394</v>
      </c>
      <c r="J121" t="s">
        <v>395</v>
      </c>
      <c r="K121" t="s">
        <v>396</v>
      </c>
      <c r="L121" t="s">
        <v>397</v>
      </c>
      <c r="M121" t="s">
        <v>398</v>
      </c>
    </row>
    <row r="122" spans="1:20" x14ac:dyDescent="0.2">
      <c r="A122" t="s">
        <v>137</v>
      </c>
      <c r="B122">
        <v>673</v>
      </c>
      <c r="C122" s="4" t="s">
        <v>282</v>
      </c>
      <c r="D122" t="s">
        <v>334</v>
      </c>
      <c r="E122" t="s">
        <v>345</v>
      </c>
      <c r="F122" t="s">
        <v>346</v>
      </c>
      <c r="G122" t="s">
        <v>347</v>
      </c>
      <c r="H122" t="s">
        <v>348</v>
      </c>
      <c r="I122" t="s">
        <v>389</v>
      </c>
      <c r="J122" t="s">
        <v>390</v>
      </c>
      <c r="K122" t="s">
        <v>391</v>
      </c>
      <c r="L122" t="s">
        <v>392</v>
      </c>
      <c r="M122" t="s">
        <v>491</v>
      </c>
      <c r="N122" t="s">
        <v>492</v>
      </c>
    </row>
    <row r="123" spans="1:20" x14ac:dyDescent="0.2">
      <c r="A123" t="s">
        <v>138</v>
      </c>
      <c r="B123">
        <v>500</v>
      </c>
      <c r="C123" s="4" t="s">
        <v>283</v>
      </c>
      <c r="D123" t="s">
        <v>334</v>
      </c>
      <c r="E123" t="s">
        <v>345</v>
      </c>
      <c r="F123" t="s">
        <v>346</v>
      </c>
      <c r="G123" t="s">
        <v>347</v>
      </c>
      <c r="H123" t="s">
        <v>348</v>
      </c>
      <c r="I123" t="s">
        <v>352</v>
      </c>
      <c r="J123" t="s">
        <v>518</v>
      </c>
      <c r="K123" t="s">
        <v>614</v>
      </c>
      <c r="L123" t="s">
        <v>335</v>
      </c>
      <c r="M123" t="s">
        <v>336</v>
      </c>
      <c r="N123" t="s">
        <v>345</v>
      </c>
      <c r="O123" t="s">
        <v>346</v>
      </c>
      <c r="P123" t="s">
        <v>347</v>
      </c>
      <c r="Q123" t="s">
        <v>348</v>
      </c>
      <c r="R123" t="s">
        <v>394</v>
      </c>
      <c r="S123" t="s">
        <v>395</v>
      </c>
      <c r="T123" t="s">
        <v>615</v>
      </c>
    </row>
    <row r="124" spans="1:20" x14ac:dyDescent="0.2">
      <c r="A124" t="s">
        <v>139</v>
      </c>
      <c r="B124">
        <v>439373</v>
      </c>
      <c r="C124" s="4" t="s">
        <v>284</v>
      </c>
      <c r="D124" t="s">
        <v>334</v>
      </c>
      <c r="E124" t="s">
        <v>345</v>
      </c>
      <c r="F124" t="s">
        <v>346</v>
      </c>
      <c r="G124" t="s">
        <v>347</v>
      </c>
      <c r="H124" t="s">
        <v>348</v>
      </c>
      <c r="I124" t="s">
        <v>352</v>
      </c>
      <c r="J124" t="s">
        <v>444</v>
      </c>
      <c r="K124" t="s">
        <v>616</v>
      </c>
      <c r="L124" t="s">
        <v>617</v>
      </c>
      <c r="M124" t="s">
        <v>618</v>
      </c>
      <c r="N124" t="s">
        <v>619</v>
      </c>
      <c r="O124" t="s">
        <v>620</v>
      </c>
    </row>
    <row r="125" spans="1:20" x14ac:dyDescent="0.2">
      <c r="A125" t="s">
        <v>140</v>
      </c>
      <c r="B125">
        <v>1131</v>
      </c>
      <c r="C125" s="4" t="s">
        <v>285</v>
      </c>
      <c r="D125" t="s">
        <v>334</v>
      </c>
      <c r="E125" t="s">
        <v>449</v>
      </c>
      <c r="F125" t="s">
        <v>450</v>
      </c>
      <c r="G125" t="s">
        <v>548</v>
      </c>
      <c r="H125" t="s">
        <v>549</v>
      </c>
      <c r="I125" t="s">
        <v>550</v>
      </c>
    </row>
    <row r="126" spans="1:20" x14ac:dyDescent="0.2">
      <c r="A126" t="s">
        <v>141</v>
      </c>
      <c r="B126">
        <v>92135</v>
      </c>
      <c r="C126" s="4" t="s">
        <v>286</v>
      </c>
      <c r="D126" t="s">
        <v>334</v>
      </c>
      <c r="E126" t="s">
        <v>345</v>
      </c>
      <c r="F126" t="s">
        <v>346</v>
      </c>
      <c r="G126" t="s">
        <v>347</v>
      </c>
      <c r="H126" t="s">
        <v>348</v>
      </c>
      <c r="I126" t="s">
        <v>349</v>
      </c>
      <c r="J126" t="s">
        <v>499</v>
      </c>
      <c r="K126" t="s">
        <v>500</v>
      </c>
      <c r="L126" t="s">
        <v>621</v>
      </c>
      <c r="M126" t="s">
        <v>622</v>
      </c>
      <c r="N126" t="s">
        <v>623</v>
      </c>
    </row>
    <row r="127" spans="1:20" x14ac:dyDescent="0.2">
      <c r="A127" t="s">
        <v>142</v>
      </c>
      <c r="B127">
        <v>439394</v>
      </c>
      <c r="C127" s="4" t="s">
        <v>287</v>
      </c>
      <c r="D127" t="s">
        <v>334</v>
      </c>
      <c r="E127" t="s">
        <v>345</v>
      </c>
      <c r="F127" t="s">
        <v>346</v>
      </c>
      <c r="G127" t="s">
        <v>347</v>
      </c>
      <c r="H127" t="s">
        <v>348</v>
      </c>
      <c r="I127" t="s">
        <v>352</v>
      </c>
      <c r="J127" t="s">
        <v>353</v>
      </c>
      <c r="K127" t="s">
        <v>354</v>
      </c>
      <c r="L127" t="s">
        <v>381</v>
      </c>
      <c r="M127" t="s">
        <v>382</v>
      </c>
      <c r="N127" t="s">
        <v>420</v>
      </c>
      <c r="O127" t="s">
        <v>421</v>
      </c>
      <c r="P127" t="s">
        <v>422</v>
      </c>
      <c r="Q127" t="s">
        <v>624</v>
      </c>
      <c r="R127" t="s">
        <v>625</v>
      </c>
    </row>
    <row r="128" spans="1:20" x14ac:dyDescent="0.2">
      <c r="A128" t="s">
        <v>143</v>
      </c>
      <c r="B128">
        <v>473</v>
      </c>
      <c r="C128" s="4" t="s">
        <v>288</v>
      </c>
      <c r="D128" t="s">
        <v>334</v>
      </c>
      <c r="E128" t="s">
        <v>345</v>
      </c>
      <c r="F128" t="s">
        <v>346</v>
      </c>
      <c r="G128" t="s">
        <v>347</v>
      </c>
      <c r="H128" t="s">
        <v>348</v>
      </c>
      <c r="I128" t="s">
        <v>394</v>
      </c>
      <c r="J128" t="s">
        <v>395</v>
      </c>
      <c r="K128" t="s">
        <v>626</v>
      </c>
      <c r="L128" t="s">
        <v>627</v>
      </c>
    </row>
    <row r="129" spans="1:26" x14ac:dyDescent="0.2">
      <c r="A129" t="s">
        <v>144</v>
      </c>
      <c r="B129">
        <v>135398568</v>
      </c>
      <c r="C129" s="4" t="s">
        <v>289</v>
      </c>
      <c r="D129" t="s">
        <v>334</v>
      </c>
      <c r="E129" t="s">
        <v>345</v>
      </c>
      <c r="F129" t="s">
        <v>346</v>
      </c>
      <c r="G129" t="s">
        <v>347</v>
      </c>
      <c r="H129" t="s">
        <v>348</v>
      </c>
      <c r="I129" t="s">
        <v>352</v>
      </c>
      <c r="J129" t="s">
        <v>444</v>
      </c>
      <c r="K129" t="s">
        <v>467</v>
      </c>
      <c r="L129" t="s">
        <v>566</v>
      </c>
      <c r="M129" t="s">
        <v>567</v>
      </c>
      <c r="N129" t="s">
        <v>628</v>
      </c>
      <c r="O129" t="s">
        <v>335</v>
      </c>
      <c r="P129" t="s">
        <v>336</v>
      </c>
      <c r="Q129" t="s">
        <v>345</v>
      </c>
      <c r="R129" t="s">
        <v>346</v>
      </c>
      <c r="S129" t="s">
        <v>347</v>
      </c>
      <c r="T129" t="s">
        <v>348</v>
      </c>
      <c r="U129" t="s">
        <v>352</v>
      </c>
      <c r="V129" t="s">
        <v>444</v>
      </c>
      <c r="W129" t="s">
        <v>467</v>
      </c>
      <c r="X129" t="s">
        <v>566</v>
      </c>
      <c r="Y129" t="s">
        <v>567</v>
      </c>
      <c r="Z129" t="s">
        <v>629</v>
      </c>
    </row>
    <row r="130" spans="1:26" x14ac:dyDescent="0.2">
      <c r="A130" t="s">
        <v>145</v>
      </c>
      <c r="B130">
        <v>439498</v>
      </c>
      <c r="C130" s="4" t="s">
        <v>290</v>
      </c>
      <c r="D130" t="s">
        <v>334</v>
      </c>
      <c r="E130" t="s">
        <v>345</v>
      </c>
      <c r="F130" t="s">
        <v>346</v>
      </c>
      <c r="G130" t="s">
        <v>347</v>
      </c>
      <c r="H130" t="s">
        <v>348</v>
      </c>
      <c r="I130" t="s">
        <v>389</v>
      </c>
      <c r="J130" t="s">
        <v>412</v>
      </c>
      <c r="K130" t="s">
        <v>413</v>
      </c>
      <c r="L130" t="s">
        <v>630</v>
      </c>
    </row>
    <row r="131" spans="1:26" x14ac:dyDescent="0.2">
      <c r="A131" t="s">
        <v>146</v>
      </c>
      <c r="B131">
        <v>273</v>
      </c>
      <c r="C131" s="4" t="s">
        <v>291</v>
      </c>
      <c r="D131" t="s">
        <v>334</v>
      </c>
      <c r="E131" t="s">
        <v>345</v>
      </c>
      <c r="F131" t="s">
        <v>346</v>
      </c>
      <c r="G131" t="s">
        <v>347</v>
      </c>
      <c r="H131" t="s">
        <v>348</v>
      </c>
      <c r="I131" t="s">
        <v>389</v>
      </c>
      <c r="J131" t="s">
        <v>631</v>
      </c>
      <c r="K131" t="s">
        <v>632</v>
      </c>
      <c r="L131" t="s">
        <v>633</v>
      </c>
      <c r="M131" t="s">
        <v>634</v>
      </c>
    </row>
    <row r="132" spans="1:26" x14ac:dyDescent="0.2">
      <c r="A132" t="s">
        <v>147</v>
      </c>
      <c r="B132">
        <v>64959</v>
      </c>
      <c r="C132" s="4" t="s">
        <v>292</v>
      </c>
      <c r="D132" t="s">
        <v>334</v>
      </c>
      <c r="E132" t="s">
        <v>345</v>
      </c>
      <c r="F132" t="s">
        <v>346</v>
      </c>
      <c r="G132" t="s">
        <v>347</v>
      </c>
      <c r="H132" t="s">
        <v>348</v>
      </c>
      <c r="I132" t="s">
        <v>352</v>
      </c>
      <c r="J132" t="s">
        <v>444</v>
      </c>
      <c r="K132" t="s">
        <v>445</v>
      </c>
      <c r="L132" t="s">
        <v>480</v>
      </c>
      <c r="M132" t="s">
        <v>481</v>
      </c>
      <c r="N132" t="s">
        <v>482</v>
      </c>
      <c r="O132" t="s">
        <v>483</v>
      </c>
      <c r="P132" t="s">
        <v>484</v>
      </c>
      <c r="Q132" t="s">
        <v>635</v>
      </c>
    </row>
    <row r="133" spans="1:26" x14ac:dyDescent="0.2">
      <c r="A133" t="s">
        <v>148</v>
      </c>
      <c r="B133">
        <v>152657</v>
      </c>
      <c r="C133" s="4" t="s">
        <v>293</v>
      </c>
      <c r="D133" t="s">
        <v>334</v>
      </c>
      <c r="E133" t="s">
        <v>345</v>
      </c>
      <c r="F133" t="s">
        <v>346</v>
      </c>
      <c r="G133" t="s">
        <v>347</v>
      </c>
      <c r="H133" t="s">
        <v>348</v>
      </c>
      <c r="I133" t="s">
        <v>352</v>
      </c>
      <c r="J133" t="s">
        <v>444</v>
      </c>
      <c r="K133" t="s">
        <v>467</v>
      </c>
      <c r="L133" t="s">
        <v>636</v>
      </c>
      <c r="M133" t="s">
        <v>637</v>
      </c>
      <c r="N133" t="s">
        <v>638</v>
      </c>
      <c r="O133" t="s">
        <v>639</v>
      </c>
      <c r="P133" t="s">
        <v>335</v>
      </c>
      <c r="Q133" t="s">
        <v>336</v>
      </c>
      <c r="R133" t="s">
        <v>345</v>
      </c>
      <c r="S133" t="s">
        <v>346</v>
      </c>
      <c r="T133" t="s">
        <v>347</v>
      </c>
      <c r="U133" t="s">
        <v>348</v>
      </c>
      <c r="V133" t="s">
        <v>389</v>
      </c>
      <c r="W133" t="s">
        <v>488</v>
      </c>
      <c r="X133" t="s">
        <v>640</v>
      </c>
      <c r="Y133" t="s">
        <v>641</v>
      </c>
    </row>
    <row r="134" spans="1:26" x14ac:dyDescent="0.2">
      <c r="A134" t="s">
        <v>149</v>
      </c>
      <c r="B134">
        <v>487</v>
      </c>
      <c r="C134" s="4" t="s">
        <v>294</v>
      </c>
      <c r="D134" t="s">
        <v>334</v>
      </c>
      <c r="E134" t="s">
        <v>345</v>
      </c>
      <c r="F134" t="s">
        <v>346</v>
      </c>
      <c r="G134" t="s">
        <v>347</v>
      </c>
      <c r="H134" t="s">
        <v>348</v>
      </c>
      <c r="I134" t="s">
        <v>394</v>
      </c>
      <c r="J134" t="s">
        <v>395</v>
      </c>
      <c r="K134" t="s">
        <v>472</v>
      </c>
      <c r="L134" t="s">
        <v>642</v>
      </c>
    </row>
    <row r="135" spans="1:26" x14ac:dyDescent="0.2">
      <c r="A135" t="s">
        <v>150</v>
      </c>
      <c r="B135">
        <v>439258</v>
      </c>
      <c r="C135" s="4" t="s">
        <v>295</v>
      </c>
      <c r="D135" t="s">
        <v>334</v>
      </c>
      <c r="E135" t="s">
        <v>345</v>
      </c>
      <c r="F135" t="s">
        <v>346</v>
      </c>
      <c r="G135" t="s">
        <v>347</v>
      </c>
      <c r="H135" t="s">
        <v>348</v>
      </c>
      <c r="I135" t="s">
        <v>389</v>
      </c>
      <c r="J135" t="s">
        <v>390</v>
      </c>
      <c r="K135" t="s">
        <v>391</v>
      </c>
      <c r="L135" t="s">
        <v>392</v>
      </c>
      <c r="M135" t="s">
        <v>643</v>
      </c>
      <c r="N135" t="s">
        <v>644</v>
      </c>
      <c r="O135" t="s">
        <v>645</v>
      </c>
    </row>
    <row r="136" spans="1:26" x14ac:dyDescent="0.2">
      <c r="A136" t="s">
        <v>151</v>
      </c>
      <c r="B136">
        <v>439714</v>
      </c>
      <c r="C136" s="4" t="s">
        <v>296</v>
      </c>
      <c r="D136" t="s">
        <v>334</v>
      </c>
      <c r="E136" t="s">
        <v>345</v>
      </c>
      <c r="F136" t="s">
        <v>346</v>
      </c>
      <c r="G136" t="s">
        <v>347</v>
      </c>
      <c r="H136" t="s">
        <v>348</v>
      </c>
      <c r="I136" t="s">
        <v>352</v>
      </c>
      <c r="J136" t="s">
        <v>444</v>
      </c>
      <c r="K136" t="s">
        <v>445</v>
      </c>
      <c r="L136" t="s">
        <v>604</v>
      </c>
      <c r="M136" t="s">
        <v>605</v>
      </c>
      <c r="N136" t="s">
        <v>646</v>
      </c>
      <c r="O136" t="s">
        <v>647</v>
      </c>
      <c r="P136" t="s">
        <v>648</v>
      </c>
    </row>
    <row r="137" spans="1:26" x14ac:dyDescent="0.2">
      <c r="A137" t="s">
        <v>152</v>
      </c>
      <c r="B137">
        <v>65040</v>
      </c>
      <c r="C137" s="4" t="s">
        <v>297</v>
      </c>
      <c r="D137" t="s">
        <v>334</v>
      </c>
      <c r="E137" t="s">
        <v>345</v>
      </c>
      <c r="F137" t="s">
        <v>346</v>
      </c>
      <c r="G137" t="s">
        <v>347</v>
      </c>
      <c r="H137" t="s">
        <v>348</v>
      </c>
      <c r="I137" t="s">
        <v>389</v>
      </c>
      <c r="J137" t="s">
        <v>551</v>
      </c>
      <c r="K137" t="s">
        <v>649</v>
      </c>
      <c r="L137" t="s">
        <v>650</v>
      </c>
    </row>
    <row r="138" spans="1:26" x14ac:dyDescent="0.2">
      <c r="A138" t="s">
        <v>153</v>
      </c>
      <c r="B138">
        <v>5280516</v>
      </c>
      <c r="C138" s="4" t="s">
        <v>298</v>
      </c>
      <c r="D138" t="s">
        <v>334</v>
      </c>
      <c r="E138" t="s">
        <v>345</v>
      </c>
      <c r="F138" t="s">
        <v>346</v>
      </c>
      <c r="G138" t="s">
        <v>347</v>
      </c>
      <c r="H138" t="s">
        <v>348</v>
      </c>
      <c r="I138" t="s">
        <v>352</v>
      </c>
      <c r="J138" t="s">
        <v>444</v>
      </c>
      <c r="K138" t="s">
        <v>467</v>
      </c>
      <c r="L138" t="s">
        <v>651</v>
      </c>
      <c r="M138" t="s">
        <v>652</v>
      </c>
      <c r="N138" t="s">
        <v>653</v>
      </c>
      <c r="O138" t="s">
        <v>654</v>
      </c>
    </row>
    <row r="139" spans="1:26" x14ac:dyDescent="0.2">
      <c r="A139" t="s">
        <v>154</v>
      </c>
      <c r="B139">
        <v>43</v>
      </c>
      <c r="C139" s="4" t="s">
        <v>299</v>
      </c>
      <c r="D139" t="s">
        <v>334</v>
      </c>
      <c r="E139" t="s">
        <v>345</v>
      </c>
      <c r="F139" t="s">
        <v>346</v>
      </c>
      <c r="G139" t="s">
        <v>347</v>
      </c>
      <c r="H139" t="s">
        <v>348</v>
      </c>
      <c r="I139" t="s">
        <v>457</v>
      </c>
      <c r="J139" t="s">
        <v>655</v>
      </c>
      <c r="K139" t="s">
        <v>656</v>
      </c>
    </row>
    <row r="140" spans="1:26" x14ac:dyDescent="0.2">
      <c r="A140" t="s">
        <v>155</v>
      </c>
      <c r="B140">
        <v>559</v>
      </c>
      <c r="C140" s="4" t="s">
        <v>300</v>
      </c>
      <c r="D140" t="s">
        <v>334</v>
      </c>
      <c r="E140" t="s">
        <v>345</v>
      </c>
      <c r="F140" t="s">
        <v>346</v>
      </c>
      <c r="G140" t="s">
        <v>347</v>
      </c>
      <c r="H140" t="s">
        <v>348</v>
      </c>
      <c r="I140" t="s">
        <v>352</v>
      </c>
      <c r="J140" t="s">
        <v>509</v>
      </c>
      <c r="K140" t="s">
        <v>581</v>
      </c>
      <c r="L140" t="s">
        <v>582</v>
      </c>
      <c r="M140" s="2" t="s">
        <v>583</v>
      </c>
      <c r="N140" t="s">
        <v>657</v>
      </c>
    </row>
    <row r="141" spans="1:26" x14ac:dyDescent="0.2">
      <c r="A141" t="s">
        <v>156</v>
      </c>
      <c r="B141">
        <v>397</v>
      </c>
      <c r="C141" s="4" t="s">
        <v>301</v>
      </c>
      <c r="D141" t="s">
        <v>334</v>
      </c>
      <c r="E141" t="s">
        <v>345</v>
      </c>
      <c r="F141" t="s">
        <v>346</v>
      </c>
      <c r="G141" t="s">
        <v>347</v>
      </c>
      <c r="H141" t="s">
        <v>348</v>
      </c>
      <c r="I141" t="s">
        <v>352</v>
      </c>
      <c r="J141" t="s">
        <v>444</v>
      </c>
      <c r="K141" t="s">
        <v>467</v>
      </c>
      <c r="L141" t="s">
        <v>658</v>
      </c>
      <c r="M141" t="s">
        <v>659</v>
      </c>
      <c r="N141" t="s">
        <v>660</v>
      </c>
    </row>
    <row r="142" spans="1:26" x14ac:dyDescent="0.2">
      <c r="A142" t="s">
        <v>157</v>
      </c>
      <c r="B142">
        <v>96215</v>
      </c>
      <c r="C142" s="4" t="s">
        <v>302</v>
      </c>
      <c r="D142" t="s">
        <v>334</v>
      </c>
      <c r="E142" t="s">
        <v>345</v>
      </c>
      <c r="F142" t="s">
        <v>346</v>
      </c>
      <c r="G142" t="s">
        <v>347</v>
      </c>
      <c r="H142" t="s">
        <v>348</v>
      </c>
      <c r="I142" t="s">
        <v>394</v>
      </c>
      <c r="J142" t="s">
        <v>395</v>
      </c>
      <c r="K142" t="s">
        <v>661</v>
      </c>
      <c r="L142" t="s">
        <v>335</v>
      </c>
      <c r="M142" t="s">
        <v>336</v>
      </c>
      <c r="N142" t="s">
        <v>345</v>
      </c>
      <c r="O142" t="s">
        <v>346</v>
      </c>
      <c r="P142" t="s">
        <v>347</v>
      </c>
      <c r="Q142" t="s">
        <v>348</v>
      </c>
      <c r="R142" t="s">
        <v>394</v>
      </c>
      <c r="S142" t="s">
        <v>395</v>
      </c>
      <c r="T142" t="s">
        <v>615</v>
      </c>
    </row>
    <row r="143" spans="1:26" x14ac:dyDescent="0.2">
      <c r="A143" t="s">
        <v>158</v>
      </c>
      <c r="B143">
        <v>18189</v>
      </c>
      <c r="C143" s="4" t="s">
        <v>303</v>
      </c>
      <c r="D143" t="s">
        <v>334</v>
      </c>
      <c r="E143" t="s">
        <v>345</v>
      </c>
      <c r="F143" t="s">
        <v>346</v>
      </c>
      <c r="G143" t="s">
        <v>347</v>
      </c>
      <c r="H143" t="s">
        <v>348</v>
      </c>
      <c r="I143" t="s">
        <v>394</v>
      </c>
      <c r="J143" t="s">
        <v>395</v>
      </c>
      <c r="K143" t="s">
        <v>396</v>
      </c>
      <c r="L143" t="s">
        <v>662</v>
      </c>
    </row>
    <row r="144" spans="1:26" x14ac:dyDescent="0.2">
      <c r="A144" t="s">
        <v>159</v>
      </c>
      <c r="B144">
        <v>1066</v>
      </c>
      <c r="C144" s="4" t="s">
        <v>304</v>
      </c>
      <c r="D144" t="s">
        <v>334</v>
      </c>
      <c r="E144" t="s">
        <v>345</v>
      </c>
      <c r="F144" t="s">
        <v>346</v>
      </c>
      <c r="G144" t="s">
        <v>347</v>
      </c>
      <c r="H144" t="s">
        <v>348</v>
      </c>
      <c r="I144" t="s">
        <v>394</v>
      </c>
      <c r="J144" t="s">
        <v>395</v>
      </c>
      <c r="K144" t="s">
        <v>472</v>
      </c>
      <c r="L144" t="s">
        <v>663</v>
      </c>
    </row>
    <row r="145" spans="1:17" x14ac:dyDescent="0.2">
      <c r="A145" t="s">
        <v>160</v>
      </c>
      <c r="B145">
        <v>558</v>
      </c>
      <c r="C145" s="4" t="s">
        <v>305</v>
      </c>
      <c r="D145" t="s">
        <v>334</v>
      </c>
      <c r="E145" t="s">
        <v>345</v>
      </c>
      <c r="F145" t="s">
        <v>346</v>
      </c>
      <c r="G145" t="s">
        <v>347</v>
      </c>
      <c r="H145" t="s">
        <v>348</v>
      </c>
      <c r="I145" t="s">
        <v>394</v>
      </c>
      <c r="J145" t="s">
        <v>395</v>
      </c>
      <c r="K145" t="s">
        <v>396</v>
      </c>
      <c r="L145" t="s">
        <v>397</v>
      </c>
      <c r="M145" t="s">
        <v>398</v>
      </c>
    </row>
    <row r="146" spans="1:17" x14ac:dyDescent="0.2">
      <c r="A146" t="s">
        <v>161</v>
      </c>
      <c r="B146">
        <v>9679</v>
      </c>
      <c r="C146" s="4" t="s">
        <v>306</v>
      </c>
      <c r="D146" t="s">
        <v>334</v>
      </c>
      <c r="E146" t="s">
        <v>345</v>
      </c>
      <c r="F146" t="s">
        <v>346</v>
      </c>
      <c r="G146" t="s">
        <v>347</v>
      </c>
      <c r="H146" t="s">
        <v>348</v>
      </c>
      <c r="I146" t="s">
        <v>352</v>
      </c>
      <c r="J146" t="s">
        <v>444</v>
      </c>
      <c r="K146" t="s">
        <v>467</v>
      </c>
      <c r="L146" t="s">
        <v>636</v>
      </c>
      <c r="M146" t="s">
        <v>637</v>
      </c>
      <c r="N146" t="s">
        <v>638</v>
      </c>
      <c r="O146" t="s">
        <v>664</v>
      </c>
      <c r="P146" t="s">
        <v>665</v>
      </c>
    </row>
    <row r="147" spans="1:17" x14ac:dyDescent="0.2">
      <c r="A147" t="s">
        <v>162</v>
      </c>
      <c r="B147">
        <v>440333</v>
      </c>
      <c r="C147" s="4" t="s">
        <v>307</v>
      </c>
      <c r="D147" t="s">
        <v>334</v>
      </c>
      <c r="E147" t="s">
        <v>345</v>
      </c>
      <c r="F147" t="s">
        <v>346</v>
      </c>
      <c r="G147" t="s">
        <v>347</v>
      </c>
      <c r="H147" t="s">
        <v>348</v>
      </c>
      <c r="I147" t="s">
        <v>394</v>
      </c>
      <c r="J147" t="s">
        <v>395</v>
      </c>
      <c r="K147" t="s">
        <v>479</v>
      </c>
    </row>
    <row r="148" spans="1:17" x14ac:dyDescent="0.2">
      <c r="A148" t="s">
        <v>163</v>
      </c>
      <c r="B148">
        <v>439182</v>
      </c>
      <c r="C148" s="4" t="s">
        <v>308</v>
      </c>
      <c r="D148" t="s">
        <v>334</v>
      </c>
      <c r="E148" t="s">
        <v>345</v>
      </c>
      <c r="F148" t="s">
        <v>346</v>
      </c>
      <c r="G148" t="s">
        <v>347</v>
      </c>
      <c r="H148" t="s">
        <v>348</v>
      </c>
      <c r="I148" t="s">
        <v>352</v>
      </c>
      <c r="J148" t="s">
        <v>444</v>
      </c>
      <c r="K148" t="s">
        <v>445</v>
      </c>
      <c r="L148" t="s">
        <v>480</v>
      </c>
      <c r="M148" t="s">
        <v>481</v>
      </c>
      <c r="N148" t="s">
        <v>482</v>
      </c>
      <c r="O148" t="s">
        <v>483</v>
      </c>
      <c r="P148" t="s">
        <v>484</v>
      </c>
      <c r="Q148" t="s">
        <v>490</v>
      </c>
    </row>
    <row r="149" spans="1:17" x14ac:dyDescent="0.2">
      <c r="A149" t="s">
        <v>164</v>
      </c>
      <c r="B149">
        <v>1245</v>
      </c>
      <c r="C149" s="4" t="s">
        <v>309</v>
      </c>
      <c r="D149" t="s">
        <v>334</v>
      </c>
      <c r="E149" t="s">
        <v>345</v>
      </c>
      <c r="F149" t="s">
        <v>346</v>
      </c>
      <c r="G149" t="s">
        <v>347</v>
      </c>
      <c r="H149" t="s">
        <v>348</v>
      </c>
      <c r="I149" t="s">
        <v>349</v>
      </c>
      <c r="J149" t="s">
        <v>499</v>
      </c>
      <c r="K149" t="s">
        <v>500</v>
      </c>
      <c r="L149" t="s">
        <v>666</v>
      </c>
    </row>
    <row r="150" spans="1:17" x14ac:dyDescent="0.2">
      <c r="A150" t="s">
        <v>165</v>
      </c>
      <c r="B150">
        <v>115015</v>
      </c>
      <c r="C150" s="4" t="s">
        <v>310</v>
      </c>
      <c r="D150" t="s">
        <v>334</v>
      </c>
      <c r="E150" t="s">
        <v>345</v>
      </c>
      <c r="F150" t="s">
        <v>346</v>
      </c>
      <c r="G150" t="s">
        <v>347</v>
      </c>
      <c r="H150" t="s">
        <v>348</v>
      </c>
      <c r="I150" t="s">
        <v>389</v>
      </c>
      <c r="J150" t="s">
        <v>390</v>
      </c>
      <c r="K150" t="s">
        <v>418</v>
      </c>
      <c r="L150" t="s">
        <v>667</v>
      </c>
    </row>
    <row r="151" spans="1:17" x14ac:dyDescent="0.2">
      <c r="A151" t="s">
        <v>166</v>
      </c>
      <c r="B151">
        <v>440864</v>
      </c>
      <c r="C151" s="4" t="s">
        <v>311</v>
      </c>
      <c r="D151" t="s">
        <v>334</v>
      </c>
      <c r="E151" t="s">
        <v>345</v>
      </c>
      <c r="F151" t="s">
        <v>346</v>
      </c>
      <c r="G151" t="s">
        <v>347</v>
      </c>
      <c r="H151" t="s">
        <v>348</v>
      </c>
      <c r="I151" t="s">
        <v>349</v>
      </c>
      <c r="J151" t="s">
        <v>499</v>
      </c>
      <c r="K151" t="s">
        <v>500</v>
      </c>
      <c r="L151" t="s">
        <v>621</v>
      </c>
      <c r="M151" t="s">
        <v>622</v>
      </c>
      <c r="N151" t="s">
        <v>668</v>
      </c>
    </row>
    <row r="152" spans="1:17" x14ac:dyDescent="0.2">
      <c r="A152" t="s">
        <v>167</v>
      </c>
      <c r="B152">
        <v>379</v>
      </c>
      <c r="C152" s="4" t="s">
        <v>312</v>
      </c>
      <c r="D152" t="s">
        <v>334</v>
      </c>
      <c r="E152" t="s">
        <v>345</v>
      </c>
      <c r="F152" t="s">
        <v>346</v>
      </c>
      <c r="G152" t="s">
        <v>347</v>
      </c>
      <c r="H152" t="s">
        <v>348</v>
      </c>
      <c r="I152" t="s">
        <v>457</v>
      </c>
      <c r="J152" t="s">
        <v>669</v>
      </c>
      <c r="K152" t="s">
        <v>670</v>
      </c>
    </row>
    <row r="153" spans="1:17" x14ac:dyDescent="0.2">
      <c r="A153" t="s">
        <v>168</v>
      </c>
      <c r="B153">
        <v>999</v>
      </c>
      <c r="C153" s="4" t="s">
        <v>313</v>
      </c>
      <c r="D153" t="s">
        <v>334</v>
      </c>
      <c r="E153" t="s">
        <v>345</v>
      </c>
      <c r="F153" t="s">
        <v>346</v>
      </c>
      <c r="G153" t="s">
        <v>347</v>
      </c>
      <c r="H153" t="s">
        <v>348</v>
      </c>
      <c r="I153" t="s">
        <v>394</v>
      </c>
      <c r="J153" t="s">
        <v>395</v>
      </c>
      <c r="K153" t="s">
        <v>615</v>
      </c>
    </row>
    <row r="154" spans="1:17" x14ac:dyDescent="0.2">
      <c r="A154" t="s">
        <v>169</v>
      </c>
      <c r="B154">
        <v>92042789</v>
      </c>
      <c r="C154" s="4" t="s">
        <v>314</v>
      </c>
      <c r="D154" t="s">
        <v>334</v>
      </c>
      <c r="E154" t="s">
        <v>345</v>
      </c>
      <c r="F154" t="s">
        <v>346</v>
      </c>
      <c r="G154" t="s">
        <v>347</v>
      </c>
      <c r="H154" t="s">
        <v>348</v>
      </c>
      <c r="I154" t="s">
        <v>389</v>
      </c>
      <c r="J154" t="s">
        <v>551</v>
      </c>
      <c r="K154" t="s">
        <v>649</v>
      </c>
      <c r="L154" t="s">
        <v>671</v>
      </c>
    </row>
  </sheetData>
  <conditionalFormatting sqref="A50">
    <cfRule type="duplicateValues" dxfId="8" priority="1"/>
  </conditionalFormatting>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FD738-DA8F-0144-A67F-7DE945766A14}">
  <dimension ref="A1:P488"/>
  <sheetViews>
    <sheetView topLeftCell="E1" workbookViewId="0">
      <selection activeCell="M1" sqref="M1:M1048576"/>
    </sheetView>
  </sheetViews>
  <sheetFormatPr baseColWidth="10" defaultRowHeight="15" x14ac:dyDescent="0.2"/>
  <cols>
    <col min="4" max="4" width="46.5" bestFit="1" customWidth="1"/>
    <col min="5" max="5" width="191.33203125" bestFit="1" customWidth="1"/>
  </cols>
  <sheetData>
    <row r="1" spans="1:13" x14ac:dyDescent="0.2">
      <c r="A1" t="s">
        <v>2823</v>
      </c>
      <c r="B1" t="s">
        <v>2824</v>
      </c>
      <c r="C1" s="1" t="s">
        <v>175</v>
      </c>
      <c r="D1" s="1" t="s">
        <v>678</v>
      </c>
      <c r="E1" s="1" t="s">
        <v>679</v>
      </c>
      <c r="F1" s="1"/>
      <c r="M1" s="1" t="s">
        <v>931</v>
      </c>
    </row>
    <row r="2" spans="1:13" x14ac:dyDescent="0.2">
      <c r="A2" t="s">
        <v>1</v>
      </c>
      <c r="B2" t="s">
        <v>177</v>
      </c>
      <c r="C2">
        <v>962</v>
      </c>
      <c r="D2" t="s">
        <v>680</v>
      </c>
      <c r="E2" t="s">
        <v>768</v>
      </c>
      <c r="F2" t="s">
        <v>769</v>
      </c>
      <c r="G2" t="s">
        <v>770</v>
      </c>
      <c r="H2" t="s">
        <v>771</v>
      </c>
      <c r="I2" t="s">
        <v>772</v>
      </c>
      <c r="J2" t="s">
        <v>773</v>
      </c>
      <c r="K2" t="s">
        <v>774</v>
      </c>
      <c r="M2" t="s">
        <v>934</v>
      </c>
    </row>
    <row r="3" spans="1:13" x14ac:dyDescent="0.2">
      <c r="A3" t="s">
        <v>2</v>
      </c>
      <c r="B3" t="s">
        <v>178</v>
      </c>
      <c r="C3">
        <v>5893</v>
      </c>
      <c r="D3" t="s">
        <v>681</v>
      </c>
      <c r="E3" t="s">
        <v>768</v>
      </c>
      <c r="F3" t="s">
        <v>769</v>
      </c>
      <c r="G3" t="s">
        <v>775</v>
      </c>
      <c r="H3" t="s">
        <v>315</v>
      </c>
      <c r="I3" t="s">
        <v>776</v>
      </c>
      <c r="J3" t="s">
        <v>777</v>
      </c>
      <c r="K3" t="s">
        <v>778</v>
      </c>
      <c r="M3" t="s">
        <v>937</v>
      </c>
    </row>
    <row r="4" spans="1:13" x14ac:dyDescent="0.2">
      <c r="A4" t="s">
        <v>4</v>
      </c>
      <c r="B4" t="s">
        <v>180</v>
      </c>
      <c r="C4">
        <v>1004</v>
      </c>
      <c r="D4" t="s">
        <v>682</v>
      </c>
      <c r="E4" t="s">
        <v>768</v>
      </c>
      <c r="F4" t="s">
        <v>781</v>
      </c>
      <c r="G4" t="s">
        <v>782</v>
      </c>
      <c r="H4" t="s">
        <v>783</v>
      </c>
      <c r="I4" t="s">
        <v>784</v>
      </c>
      <c r="J4" t="s">
        <v>785</v>
      </c>
      <c r="K4" t="s">
        <v>786</v>
      </c>
      <c r="M4" t="s">
        <v>940</v>
      </c>
    </row>
    <row r="5" spans="1:13" x14ac:dyDescent="0.2">
      <c r="A5" t="s">
        <v>2149</v>
      </c>
      <c r="B5" t="s">
        <v>2150</v>
      </c>
      <c r="C5">
        <v>280</v>
      </c>
      <c r="D5" t="s">
        <v>943</v>
      </c>
      <c r="E5" t="s">
        <v>768</v>
      </c>
      <c r="F5" t="s">
        <v>769</v>
      </c>
      <c r="G5" t="s">
        <v>770</v>
      </c>
      <c r="H5" t="s">
        <v>771</v>
      </c>
      <c r="I5" t="s">
        <v>772</v>
      </c>
      <c r="J5" t="s">
        <v>773</v>
      </c>
      <c r="K5" t="s">
        <v>2825</v>
      </c>
      <c r="M5" t="s">
        <v>944</v>
      </c>
    </row>
    <row r="6" spans="1:13" x14ac:dyDescent="0.2">
      <c r="A6" t="s">
        <v>5</v>
      </c>
      <c r="B6" t="s">
        <v>181</v>
      </c>
      <c r="C6">
        <v>222</v>
      </c>
      <c r="D6" t="s">
        <v>181</v>
      </c>
      <c r="E6" t="s">
        <v>768</v>
      </c>
      <c r="F6" t="s">
        <v>769</v>
      </c>
      <c r="G6" t="s">
        <v>770</v>
      </c>
      <c r="H6" t="s">
        <v>787</v>
      </c>
      <c r="M6" t="s">
        <v>947</v>
      </c>
    </row>
    <row r="7" spans="1:13" x14ac:dyDescent="0.2">
      <c r="A7" t="s">
        <v>6</v>
      </c>
      <c r="B7" t="s">
        <v>182</v>
      </c>
      <c r="C7">
        <v>34755</v>
      </c>
      <c r="D7" t="s">
        <v>683</v>
      </c>
      <c r="E7" t="s">
        <v>768</v>
      </c>
      <c r="F7" t="s">
        <v>769</v>
      </c>
      <c r="G7" t="s">
        <v>775</v>
      </c>
      <c r="H7" t="s">
        <v>315</v>
      </c>
      <c r="I7" t="s">
        <v>788</v>
      </c>
      <c r="J7" t="s">
        <v>789</v>
      </c>
      <c r="K7" t="s">
        <v>790</v>
      </c>
      <c r="M7" t="s">
        <v>950</v>
      </c>
    </row>
    <row r="8" spans="1:13" x14ac:dyDescent="0.2">
      <c r="A8" t="s">
        <v>7</v>
      </c>
      <c r="B8" t="s">
        <v>183</v>
      </c>
      <c r="C8">
        <v>6083</v>
      </c>
      <c r="D8" t="s">
        <v>684</v>
      </c>
      <c r="E8" t="s">
        <v>768</v>
      </c>
      <c r="F8" t="s">
        <v>769</v>
      </c>
      <c r="G8" t="s">
        <v>775</v>
      </c>
      <c r="H8" t="s">
        <v>315</v>
      </c>
      <c r="I8" t="s">
        <v>776</v>
      </c>
      <c r="J8" t="s">
        <v>777</v>
      </c>
      <c r="K8" t="s">
        <v>778</v>
      </c>
      <c r="M8" t="s">
        <v>953</v>
      </c>
    </row>
    <row r="9" spans="1:13" x14ac:dyDescent="0.2">
      <c r="A9" t="s">
        <v>9</v>
      </c>
      <c r="B9" t="s">
        <v>184</v>
      </c>
      <c r="C9">
        <v>439155</v>
      </c>
      <c r="D9" t="s">
        <v>685</v>
      </c>
      <c r="E9" t="s">
        <v>768</v>
      </c>
      <c r="F9" t="s">
        <v>769</v>
      </c>
      <c r="G9" t="s">
        <v>775</v>
      </c>
      <c r="H9" t="s">
        <v>315</v>
      </c>
      <c r="I9" t="s">
        <v>788</v>
      </c>
      <c r="J9" t="s">
        <v>789</v>
      </c>
      <c r="K9" t="s">
        <v>790</v>
      </c>
      <c r="M9" t="s">
        <v>956</v>
      </c>
    </row>
    <row r="10" spans="1:13" x14ac:dyDescent="0.2">
      <c r="A10" t="s">
        <v>10</v>
      </c>
      <c r="B10" t="s">
        <v>185</v>
      </c>
      <c r="C10">
        <v>1060</v>
      </c>
      <c r="D10" t="s">
        <v>686</v>
      </c>
      <c r="E10" t="s">
        <v>768</v>
      </c>
      <c r="F10" t="s">
        <v>769</v>
      </c>
      <c r="G10" t="s">
        <v>791</v>
      </c>
      <c r="H10" t="s">
        <v>316</v>
      </c>
      <c r="I10" t="s">
        <v>792</v>
      </c>
      <c r="J10" t="s">
        <v>793</v>
      </c>
      <c r="M10" t="s">
        <v>959</v>
      </c>
    </row>
    <row r="11" spans="1:13" x14ac:dyDescent="0.2">
      <c r="A11" t="s">
        <v>11</v>
      </c>
      <c r="B11" t="s">
        <v>186</v>
      </c>
      <c r="C11">
        <v>33032</v>
      </c>
      <c r="D11" t="s">
        <v>687</v>
      </c>
      <c r="E11" t="s">
        <v>768</v>
      </c>
      <c r="F11" t="s">
        <v>769</v>
      </c>
      <c r="G11" t="s">
        <v>794</v>
      </c>
      <c r="H11" t="s">
        <v>317</v>
      </c>
      <c r="I11" t="s">
        <v>795</v>
      </c>
      <c r="M11" t="s">
        <v>962</v>
      </c>
    </row>
    <row r="12" spans="1:13" x14ac:dyDescent="0.2">
      <c r="A12" t="s">
        <v>2151</v>
      </c>
      <c r="B12" t="s">
        <v>2152</v>
      </c>
      <c r="C12">
        <v>51</v>
      </c>
      <c r="D12" t="s">
        <v>965</v>
      </c>
      <c r="E12" t="s">
        <v>768</v>
      </c>
      <c r="F12" t="s">
        <v>769</v>
      </c>
      <c r="G12" t="s">
        <v>791</v>
      </c>
      <c r="H12" t="s">
        <v>316</v>
      </c>
      <c r="I12" t="s">
        <v>847</v>
      </c>
      <c r="J12" t="s">
        <v>903</v>
      </c>
      <c r="K12" t="s">
        <v>2826</v>
      </c>
      <c r="M12" t="s">
        <v>966</v>
      </c>
    </row>
    <row r="13" spans="1:13" x14ac:dyDescent="0.2">
      <c r="A13" t="s">
        <v>12</v>
      </c>
      <c r="B13" t="s">
        <v>187</v>
      </c>
      <c r="C13">
        <v>784</v>
      </c>
      <c r="D13" t="s">
        <v>688</v>
      </c>
      <c r="E13" t="s">
        <v>768</v>
      </c>
      <c r="F13" t="s">
        <v>769</v>
      </c>
      <c r="G13" t="s">
        <v>791</v>
      </c>
      <c r="H13" t="s">
        <v>318</v>
      </c>
      <c r="I13" t="s">
        <v>796</v>
      </c>
      <c r="J13" t="s">
        <v>797</v>
      </c>
      <c r="M13" t="s">
        <v>969</v>
      </c>
    </row>
    <row r="14" spans="1:13" x14ac:dyDescent="0.2">
      <c r="A14" t="s">
        <v>2153</v>
      </c>
      <c r="B14" t="s">
        <v>2154</v>
      </c>
      <c r="C14">
        <v>8629</v>
      </c>
      <c r="D14" t="s">
        <v>972</v>
      </c>
      <c r="E14" t="s">
        <v>768</v>
      </c>
      <c r="F14" t="s">
        <v>769</v>
      </c>
      <c r="G14" t="s">
        <v>775</v>
      </c>
      <c r="H14" t="s">
        <v>315</v>
      </c>
      <c r="I14" t="s">
        <v>776</v>
      </c>
      <c r="J14" t="s">
        <v>2827</v>
      </c>
      <c r="K14" t="s">
        <v>2828</v>
      </c>
      <c r="M14" t="s">
        <v>973</v>
      </c>
    </row>
    <row r="15" spans="1:13" x14ac:dyDescent="0.2">
      <c r="A15" t="s">
        <v>2155</v>
      </c>
      <c r="B15" t="s">
        <v>2156</v>
      </c>
      <c r="C15">
        <v>176</v>
      </c>
      <c r="D15" t="s">
        <v>976</v>
      </c>
      <c r="E15" t="s">
        <v>768</v>
      </c>
      <c r="F15" t="s">
        <v>769</v>
      </c>
      <c r="G15" t="s">
        <v>791</v>
      </c>
      <c r="H15" t="s">
        <v>316</v>
      </c>
      <c r="I15" t="s">
        <v>847</v>
      </c>
      <c r="J15" t="s">
        <v>2829</v>
      </c>
      <c r="M15" t="s">
        <v>977</v>
      </c>
    </row>
    <row r="16" spans="1:13" x14ac:dyDescent="0.2">
      <c r="A16" t="s">
        <v>2157</v>
      </c>
      <c r="B16" t="s">
        <v>2158</v>
      </c>
      <c r="C16">
        <v>970</v>
      </c>
      <c r="D16" t="s">
        <v>980</v>
      </c>
      <c r="E16" t="s">
        <v>768</v>
      </c>
      <c r="F16" t="s">
        <v>769</v>
      </c>
      <c r="G16" t="s">
        <v>791</v>
      </c>
      <c r="H16" t="s">
        <v>316</v>
      </c>
      <c r="I16" t="s">
        <v>847</v>
      </c>
      <c r="J16" t="s">
        <v>903</v>
      </c>
      <c r="K16" t="s">
        <v>2830</v>
      </c>
      <c r="L16" t="s">
        <v>2831</v>
      </c>
      <c r="M16" t="s">
        <v>981</v>
      </c>
    </row>
    <row r="17" spans="1:13" x14ac:dyDescent="0.2">
      <c r="A17" t="s">
        <v>2159</v>
      </c>
      <c r="B17" t="s">
        <v>984</v>
      </c>
      <c r="C17">
        <v>750</v>
      </c>
      <c r="D17" t="s">
        <v>984</v>
      </c>
      <c r="E17" t="s">
        <v>768</v>
      </c>
      <c r="F17" t="s">
        <v>769</v>
      </c>
      <c r="G17" t="s">
        <v>794</v>
      </c>
      <c r="H17" t="s">
        <v>319</v>
      </c>
      <c r="M17" t="s">
        <v>985</v>
      </c>
    </row>
    <row r="18" spans="1:13" x14ac:dyDescent="0.2">
      <c r="A18" t="s">
        <v>13</v>
      </c>
      <c r="B18" t="s">
        <v>14</v>
      </c>
      <c r="C18">
        <v>5950</v>
      </c>
      <c r="D18" t="s">
        <v>689</v>
      </c>
      <c r="E18" t="s">
        <v>768</v>
      </c>
      <c r="F18" t="s">
        <v>769</v>
      </c>
      <c r="G18" t="s">
        <v>794</v>
      </c>
      <c r="H18" t="s">
        <v>319</v>
      </c>
      <c r="M18" t="s">
        <v>988</v>
      </c>
    </row>
    <row r="19" spans="1:13" x14ac:dyDescent="0.2">
      <c r="A19" t="s">
        <v>2160</v>
      </c>
      <c r="B19" t="s">
        <v>2161</v>
      </c>
      <c r="C19">
        <v>1110</v>
      </c>
      <c r="D19" t="s">
        <v>991</v>
      </c>
      <c r="E19" t="s">
        <v>768</v>
      </c>
      <c r="F19" t="s">
        <v>769</v>
      </c>
      <c r="G19" t="s">
        <v>791</v>
      </c>
      <c r="H19" t="s">
        <v>316</v>
      </c>
      <c r="I19" t="s">
        <v>847</v>
      </c>
      <c r="J19" t="s">
        <v>903</v>
      </c>
      <c r="K19" t="s">
        <v>2832</v>
      </c>
      <c r="M19" t="s">
        <v>992</v>
      </c>
    </row>
    <row r="20" spans="1:13" x14ac:dyDescent="0.2">
      <c r="A20" t="s">
        <v>15</v>
      </c>
      <c r="B20" t="s">
        <v>188</v>
      </c>
      <c r="C20">
        <v>5962</v>
      </c>
      <c r="D20" t="s">
        <v>690</v>
      </c>
      <c r="E20" t="s">
        <v>768</v>
      </c>
      <c r="F20" t="s">
        <v>769</v>
      </c>
      <c r="G20" t="s">
        <v>794</v>
      </c>
      <c r="H20" t="s">
        <v>317</v>
      </c>
      <c r="I20" t="s">
        <v>798</v>
      </c>
      <c r="M20" t="s">
        <v>995</v>
      </c>
    </row>
    <row r="21" spans="1:13" x14ac:dyDescent="0.2">
      <c r="A21" t="s">
        <v>2162</v>
      </c>
      <c r="B21" t="s">
        <v>2163</v>
      </c>
      <c r="C21">
        <v>760</v>
      </c>
      <c r="D21" t="s">
        <v>998</v>
      </c>
      <c r="E21" t="s">
        <v>768</v>
      </c>
      <c r="F21" t="s">
        <v>769</v>
      </c>
      <c r="G21" t="s">
        <v>791</v>
      </c>
      <c r="H21" t="s">
        <v>316</v>
      </c>
      <c r="I21" t="s">
        <v>2833</v>
      </c>
      <c r="J21" t="s">
        <v>2834</v>
      </c>
      <c r="K21" t="s">
        <v>786</v>
      </c>
      <c r="M21" t="s">
        <v>999</v>
      </c>
    </row>
    <row r="22" spans="1:13" x14ac:dyDescent="0.2">
      <c r="A22" t="s">
        <v>16</v>
      </c>
      <c r="B22" t="s">
        <v>189</v>
      </c>
      <c r="C22">
        <v>5960</v>
      </c>
      <c r="D22" t="s">
        <v>691</v>
      </c>
      <c r="E22" t="s">
        <v>768</v>
      </c>
      <c r="F22" t="s">
        <v>769</v>
      </c>
      <c r="G22" t="s">
        <v>794</v>
      </c>
      <c r="H22" t="s">
        <v>317</v>
      </c>
      <c r="I22" t="s">
        <v>795</v>
      </c>
      <c r="M22" t="s">
        <v>1002</v>
      </c>
    </row>
    <row r="23" spans="1:13" x14ac:dyDescent="0.2">
      <c r="A23" t="s">
        <v>17</v>
      </c>
      <c r="B23" t="s">
        <v>190</v>
      </c>
      <c r="C23">
        <v>124886</v>
      </c>
      <c r="D23" t="s">
        <v>190</v>
      </c>
      <c r="E23" t="s">
        <v>768</v>
      </c>
      <c r="F23" t="s">
        <v>769</v>
      </c>
      <c r="G23" t="s">
        <v>794</v>
      </c>
      <c r="H23" t="s">
        <v>320</v>
      </c>
      <c r="I23" t="s">
        <v>799</v>
      </c>
      <c r="M23" t="s">
        <v>1005</v>
      </c>
    </row>
    <row r="24" spans="1:13" x14ac:dyDescent="0.2">
      <c r="A24" t="s">
        <v>2164</v>
      </c>
      <c r="B24" t="s">
        <v>2165</v>
      </c>
      <c r="C24">
        <v>284</v>
      </c>
      <c r="D24" t="s">
        <v>1008</v>
      </c>
      <c r="E24" t="s">
        <v>768</v>
      </c>
      <c r="F24" t="s">
        <v>769</v>
      </c>
      <c r="G24" t="s">
        <v>791</v>
      </c>
      <c r="H24" t="s">
        <v>316</v>
      </c>
      <c r="I24" t="s">
        <v>847</v>
      </c>
      <c r="J24" t="s">
        <v>2835</v>
      </c>
      <c r="K24" t="s">
        <v>786</v>
      </c>
      <c r="M24" t="s">
        <v>999</v>
      </c>
    </row>
    <row r="25" spans="1:13" x14ac:dyDescent="0.2">
      <c r="A25" t="s">
        <v>18</v>
      </c>
      <c r="B25" t="s">
        <v>191</v>
      </c>
      <c r="C25">
        <v>1118</v>
      </c>
      <c r="D25" t="s">
        <v>692</v>
      </c>
      <c r="E25" t="s">
        <v>768</v>
      </c>
      <c r="F25" t="s">
        <v>769</v>
      </c>
      <c r="G25" t="s">
        <v>791</v>
      </c>
      <c r="H25" t="s">
        <v>321</v>
      </c>
      <c r="I25" t="s">
        <v>800</v>
      </c>
      <c r="J25" t="s">
        <v>801</v>
      </c>
      <c r="K25" t="s">
        <v>786</v>
      </c>
    </row>
    <row r="26" spans="1:13" x14ac:dyDescent="0.2">
      <c r="A26" t="s">
        <v>19</v>
      </c>
      <c r="B26" t="s">
        <v>20</v>
      </c>
      <c r="C26">
        <v>6322</v>
      </c>
      <c r="D26" t="s">
        <v>693</v>
      </c>
      <c r="E26" t="s">
        <v>768</v>
      </c>
      <c r="F26" t="s">
        <v>769</v>
      </c>
      <c r="G26" t="s">
        <v>794</v>
      </c>
      <c r="H26" t="s">
        <v>317</v>
      </c>
      <c r="I26" t="s">
        <v>798</v>
      </c>
      <c r="M26" t="s">
        <v>1012</v>
      </c>
    </row>
    <row r="27" spans="1:13" x14ac:dyDescent="0.2">
      <c r="A27" t="s">
        <v>21</v>
      </c>
      <c r="B27" t="s">
        <v>22</v>
      </c>
      <c r="C27">
        <v>5961</v>
      </c>
      <c r="D27" t="s">
        <v>694</v>
      </c>
      <c r="E27" t="s">
        <v>768</v>
      </c>
      <c r="F27" t="s">
        <v>769</v>
      </c>
      <c r="G27" t="s">
        <v>794</v>
      </c>
      <c r="H27" t="s">
        <v>317</v>
      </c>
      <c r="I27" t="s">
        <v>802</v>
      </c>
      <c r="M27" t="s">
        <v>1015</v>
      </c>
    </row>
    <row r="28" spans="1:13" x14ac:dyDescent="0.2">
      <c r="A28" t="s">
        <v>23</v>
      </c>
      <c r="B28" t="s">
        <v>192</v>
      </c>
      <c r="C28">
        <v>5951</v>
      </c>
      <c r="D28" t="s">
        <v>695</v>
      </c>
      <c r="E28" t="s">
        <v>768</v>
      </c>
      <c r="F28" t="s">
        <v>769</v>
      </c>
      <c r="G28" t="s">
        <v>794</v>
      </c>
      <c r="H28" t="s">
        <v>317</v>
      </c>
      <c r="I28" t="s">
        <v>802</v>
      </c>
      <c r="M28" t="s">
        <v>1018</v>
      </c>
    </row>
    <row r="29" spans="1:13" x14ac:dyDescent="0.2">
      <c r="A29" t="s">
        <v>2166</v>
      </c>
      <c r="B29" t="s">
        <v>1021</v>
      </c>
      <c r="C29">
        <v>712</v>
      </c>
      <c r="D29" t="s">
        <v>1021</v>
      </c>
      <c r="E29" t="s">
        <v>768</v>
      </c>
      <c r="F29" t="s">
        <v>769</v>
      </c>
      <c r="G29" t="s">
        <v>791</v>
      </c>
      <c r="H29" t="s">
        <v>2836</v>
      </c>
      <c r="M29" t="s">
        <v>1022</v>
      </c>
    </row>
    <row r="30" spans="1:13" x14ac:dyDescent="0.2">
      <c r="A30" t="s">
        <v>2167</v>
      </c>
      <c r="B30" t="s">
        <v>2168</v>
      </c>
      <c r="C30">
        <v>54670067</v>
      </c>
      <c r="D30" t="s">
        <v>1025</v>
      </c>
      <c r="E30" t="s">
        <v>768</v>
      </c>
      <c r="F30" t="s">
        <v>781</v>
      </c>
      <c r="G30" t="s">
        <v>827</v>
      </c>
      <c r="H30" t="s">
        <v>828</v>
      </c>
      <c r="I30" t="s">
        <v>837</v>
      </c>
      <c r="J30" t="s">
        <v>838</v>
      </c>
      <c r="K30" t="s">
        <v>2837</v>
      </c>
      <c r="M30" t="s">
        <v>1026</v>
      </c>
    </row>
    <row r="31" spans="1:13" x14ac:dyDescent="0.2">
      <c r="A31" t="s">
        <v>24</v>
      </c>
      <c r="B31" t="s">
        <v>193</v>
      </c>
      <c r="C31">
        <v>6137</v>
      </c>
      <c r="D31" t="s">
        <v>696</v>
      </c>
      <c r="E31" t="s">
        <v>768</v>
      </c>
      <c r="F31" t="s">
        <v>769</v>
      </c>
      <c r="G31" t="s">
        <v>791</v>
      </c>
      <c r="H31" t="s">
        <v>321</v>
      </c>
      <c r="I31" t="s">
        <v>803</v>
      </c>
      <c r="M31" t="s">
        <v>1029</v>
      </c>
    </row>
    <row r="32" spans="1:13" x14ac:dyDescent="0.2">
      <c r="A32" t="s">
        <v>2169</v>
      </c>
      <c r="B32" t="s">
        <v>1032</v>
      </c>
      <c r="C32">
        <v>1005</v>
      </c>
      <c r="D32" t="s">
        <v>1032</v>
      </c>
      <c r="E32" t="s">
        <v>768</v>
      </c>
      <c r="F32" t="s">
        <v>769</v>
      </c>
      <c r="G32" t="s">
        <v>791</v>
      </c>
      <c r="H32" t="s">
        <v>316</v>
      </c>
      <c r="I32" t="s">
        <v>893</v>
      </c>
      <c r="M32" t="s">
        <v>1033</v>
      </c>
    </row>
    <row r="33" spans="1:15" x14ac:dyDescent="0.2">
      <c r="A33" t="s">
        <v>2170</v>
      </c>
      <c r="B33" t="s">
        <v>2171</v>
      </c>
      <c r="C33">
        <v>6262</v>
      </c>
      <c r="D33" t="s">
        <v>1036</v>
      </c>
      <c r="E33" t="s">
        <v>768</v>
      </c>
      <c r="F33" t="s">
        <v>769</v>
      </c>
      <c r="G33" t="s">
        <v>794</v>
      </c>
      <c r="H33" t="s">
        <v>317</v>
      </c>
      <c r="I33" t="s">
        <v>798</v>
      </c>
      <c r="M33" t="s">
        <v>1037</v>
      </c>
    </row>
    <row r="34" spans="1:15" x14ac:dyDescent="0.2">
      <c r="A34" t="s">
        <v>2172</v>
      </c>
      <c r="B34" t="s">
        <v>2173</v>
      </c>
      <c r="C34">
        <v>6305</v>
      </c>
      <c r="D34" t="s">
        <v>1040</v>
      </c>
      <c r="E34" t="s">
        <v>768</v>
      </c>
      <c r="F34" t="s">
        <v>769</v>
      </c>
      <c r="G34" t="s">
        <v>794</v>
      </c>
      <c r="H34" t="s">
        <v>317</v>
      </c>
      <c r="I34" t="s">
        <v>804</v>
      </c>
      <c r="J34" t="s">
        <v>805</v>
      </c>
      <c r="M34" t="s">
        <v>1041</v>
      </c>
    </row>
    <row r="35" spans="1:15" x14ac:dyDescent="0.2">
      <c r="A35" t="s">
        <v>25</v>
      </c>
      <c r="B35" t="s">
        <v>26</v>
      </c>
      <c r="C35">
        <v>6140</v>
      </c>
      <c r="D35" t="s">
        <v>697</v>
      </c>
      <c r="E35" t="s">
        <v>768</v>
      </c>
      <c r="F35" t="s">
        <v>769</v>
      </c>
      <c r="G35" t="s">
        <v>794</v>
      </c>
      <c r="H35" t="s">
        <v>317</v>
      </c>
      <c r="I35" t="s">
        <v>804</v>
      </c>
      <c r="J35" t="s">
        <v>805</v>
      </c>
      <c r="M35" t="s">
        <v>1044</v>
      </c>
    </row>
    <row r="36" spans="1:15" x14ac:dyDescent="0.2">
      <c r="A36" t="s">
        <v>27</v>
      </c>
      <c r="B36" t="s">
        <v>194</v>
      </c>
      <c r="C36">
        <v>6057</v>
      </c>
      <c r="D36" t="s">
        <v>698</v>
      </c>
      <c r="E36" t="s">
        <v>768</v>
      </c>
      <c r="F36" t="s">
        <v>769</v>
      </c>
      <c r="G36" t="s">
        <v>794</v>
      </c>
      <c r="H36" t="s">
        <v>317</v>
      </c>
      <c r="I36" t="s">
        <v>804</v>
      </c>
      <c r="J36" t="s">
        <v>805</v>
      </c>
      <c r="M36" t="s">
        <v>1047</v>
      </c>
    </row>
    <row r="37" spans="1:15" x14ac:dyDescent="0.2">
      <c r="A37" t="s">
        <v>2174</v>
      </c>
      <c r="B37" t="s">
        <v>1050</v>
      </c>
      <c r="C37">
        <v>177</v>
      </c>
      <c r="D37" t="s">
        <v>1050</v>
      </c>
      <c r="E37" t="s">
        <v>768</v>
      </c>
      <c r="F37" t="s">
        <v>769</v>
      </c>
      <c r="G37" t="s">
        <v>791</v>
      </c>
      <c r="H37" t="s">
        <v>2836</v>
      </c>
      <c r="M37" t="s">
        <v>1051</v>
      </c>
    </row>
    <row r="38" spans="1:15" x14ac:dyDescent="0.2">
      <c r="A38" t="s">
        <v>28</v>
      </c>
      <c r="B38" t="s">
        <v>195</v>
      </c>
      <c r="C38">
        <v>439160</v>
      </c>
    </row>
    <row r="39" spans="1:15" x14ac:dyDescent="0.2">
      <c r="A39" t="s">
        <v>29</v>
      </c>
      <c r="B39" t="s">
        <v>30</v>
      </c>
      <c r="C39">
        <v>1176</v>
      </c>
      <c r="D39" t="s">
        <v>30</v>
      </c>
      <c r="E39" t="s">
        <v>768</v>
      </c>
      <c r="F39" t="s">
        <v>769</v>
      </c>
      <c r="G39" t="s">
        <v>791</v>
      </c>
      <c r="H39" t="s">
        <v>322</v>
      </c>
      <c r="M39" t="s">
        <v>1056</v>
      </c>
    </row>
    <row r="40" spans="1:15" x14ac:dyDescent="0.2">
      <c r="A40" t="s">
        <v>2175</v>
      </c>
      <c r="B40" t="s">
        <v>2176</v>
      </c>
      <c r="C40">
        <v>402</v>
      </c>
      <c r="D40" t="s">
        <v>720</v>
      </c>
      <c r="E40" t="s">
        <v>768</v>
      </c>
      <c r="F40" t="s">
        <v>769</v>
      </c>
      <c r="G40" t="s">
        <v>791</v>
      </c>
      <c r="H40" t="s">
        <v>330</v>
      </c>
      <c r="M40" t="s">
        <v>1059</v>
      </c>
    </row>
    <row r="41" spans="1:15" x14ac:dyDescent="0.2">
      <c r="A41" t="s">
        <v>31</v>
      </c>
      <c r="B41" t="s">
        <v>196</v>
      </c>
      <c r="C41">
        <v>24529</v>
      </c>
      <c r="D41" t="s">
        <v>699</v>
      </c>
      <c r="E41" t="s">
        <v>768</v>
      </c>
      <c r="F41" t="s">
        <v>769</v>
      </c>
      <c r="G41" t="s">
        <v>770</v>
      </c>
      <c r="H41" t="s">
        <v>806</v>
      </c>
      <c r="I41" t="s">
        <v>807</v>
      </c>
      <c r="M41" t="s">
        <v>1062</v>
      </c>
    </row>
    <row r="42" spans="1:15" x14ac:dyDescent="0.2">
      <c r="A42" t="s">
        <v>2177</v>
      </c>
      <c r="B42" t="s">
        <v>1064</v>
      </c>
      <c r="C42">
        <v>5988</v>
      </c>
      <c r="D42" t="s">
        <v>1064</v>
      </c>
      <c r="E42" t="s">
        <v>768</v>
      </c>
      <c r="F42" t="s">
        <v>781</v>
      </c>
      <c r="G42" t="s">
        <v>827</v>
      </c>
      <c r="H42" t="s">
        <v>828</v>
      </c>
      <c r="I42" t="s">
        <v>829</v>
      </c>
      <c r="J42" t="s">
        <v>830</v>
      </c>
      <c r="K42" t="s">
        <v>831</v>
      </c>
      <c r="L42" t="s">
        <v>884</v>
      </c>
      <c r="M42" t="s">
        <v>1065</v>
      </c>
    </row>
    <row r="43" spans="1:15" x14ac:dyDescent="0.2">
      <c r="A43" t="s">
        <v>32</v>
      </c>
      <c r="B43" t="s">
        <v>197</v>
      </c>
      <c r="C43">
        <v>289</v>
      </c>
      <c r="D43" t="s">
        <v>700</v>
      </c>
      <c r="E43" t="s">
        <v>768</v>
      </c>
      <c r="F43" t="s">
        <v>769</v>
      </c>
      <c r="G43" t="s">
        <v>791</v>
      </c>
      <c r="H43" t="s">
        <v>323</v>
      </c>
      <c r="I43" t="s">
        <v>808</v>
      </c>
      <c r="J43" t="s">
        <v>809</v>
      </c>
      <c r="K43" t="s">
        <v>810</v>
      </c>
      <c r="L43" t="s">
        <v>811</v>
      </c>
      <c r="M43" t="s">
        <v>1068</v>
      </c>
      <c r="N43" t="s">
        <v>786</v>
      </c>
    </row>
    <row r="44" spans="1:15" x14ac:dyDescent="0.2">
      <c r="A44" t="s">
        <v>33</v>
      </c>
      <c r="B44" t="s">
        <v>198</v>
      </c>
      <c r="C44">
        <v>5958</v>
      </c>
    </row>
    <row r="45" spans="1:15" x14ac:dyDescent="0.2">
      <c r="A45" t="s">
        <v>34</v>
      </c>
      <c r="B45" t="s">
        <v>199</v>
      </c>
      <c r="C45">
        <v>439162</v>
      </c>
      <c r="D45" t="s">
        <v>701</v>
      </c>
      <c r="E45" t="s">
        <v>768</v>
      </c>
      <c r="F45" t="s">
        <v>769</v>
      </c>
      <c r="G45" t="s">
        <v>775</v>
      </c>
      <c r="H45" t="s">
        <v>324</v>
      </c>
      <c r="I45" t="s">
        <v>813</v>
      </c>
      <c r="J45" t="s">
        <v>769</v>
      </c>
      <c r="K45" t="s">
        <v>775</v>
      </c>
      <c r="L45" t="s">
        <v>324</v>
      </c>
      <c r="M45" t="s">
        <v>1072</v>
      </c>
      <c r="N45" t="s">
        <v>815</v>
      </c>
      <c r="O45" t="s">
        <v>786</v>
      </c>
    </row>
    <row r="46" spans="1:15" x14ac:dyDescent="0.2">
      <c r="A46" t="s">
        <v>35</v>
      </c>
      <c r="B46" t="s">
        <v>200</v>
      </c>
      <c r="C46">
        <v>1100</v>
      </c>
    </row>
    <row r="47" spans="1:15" x14ac:dyDescent="0.2">
      <c r="A47" t="s">
        <v>2178</v>
      </c>
      <c r="B47" t="s">
        <v>2179</v>
      </c>
      <c r="C47">
        <v>439163</v>
      </c>
      <c r="D47" t="s">
        <v>1076</v>
      </c>
      <c r="E47" t="s">
        <v>768</v>
      </c>
      <c r="F47" t="s">
        <v>781</v>
      </c>
      <c r="G47" t="s">
        <v>827</v>
      </c>
      <c r="H47" t="s">
        <v>828</v>
      </c>
      <c r="I47" t="s">
        <v>829</v>
      </c>
      <c r="J47" t="s">
        <v>830</v>
      </c>
      <c r="K47" t="s">
        <v>831</v>
      </c>
      <c r="L47" t="s">
        <v>884</v>
      </c>
      <c r="M47" t="s">
        <v>1077</v>
      </c>
    </row>
    <row r="48" spans="1:15" x14ac:dyDescent="0.2">
      <c r="A48" t="s">
        <v>36</v>
      </c>
      <c r="B48" t="s">
        <v>37</v>
      </c>
      <c r="C48">
        <v>5862</v>
      </c>
      <c r="D48" t="s">
        <v>702</v>
      </c>
      <c r="E48" t="s">
        <v>768</v>
      </c>
      <c r="F48" t="s">
        <v>769</v>
      </c>
      <c r="G48" t="s">
        <v>791</v>
      </c>
      <c r="H48" t="s">
        <v>321</v>
      </c>
      <c r="I48" t="s">
        <v>816</v>
      </c>
      <c r="M48" t="s">
        <v>1080</v>
      </c>
    </row>
    <row r="49" spans="1:16" x14ac:dyDescent="0.2">
      <c r="A49" t="s">
        <v>38</v>
      </c>
      <c r="B49" t="s">
        <v>201</v>
      </c>
      <c r="C49">
        <v>239</v>
      </c>
      <c r="D49" t="s">
        <v>201</v>
      </c>
      <c r="E49" t="s">
        <v>768</v>
      </c>
      <c r="F49" t="s">
        <v>769</v>
      </c>
      <c r="G49" t="s">
        <v>794</v>
      </c>
      <c r="H49" t="s">
        <v>317</v>
      </c>
      <c r="I49" t="s">
        <v>817</v>
      </c>
      <c r="M49" t="s">
        <v>1083</v>
      </c>
    </row>
    <row r="50" spans="1:16" x14ac:dyDescent="0.2">
      <c r="A50" t="s">
        <v>2180</v>
      </c>
      <c r="B50" t="s">
        <v>2181</v>
      </c>
      <c r="C50">
        <v>135398650</v>
      </c>
    </row>
    <row r="51" spans="1:16" x14ac:dyDescent="0.2">
      <c r="A51" t="s">
        <v>40</v>
      </c>
      <c r="B51" t="s">
        <v>202</v>
      </c>
      <c r="C51">
        <v>65533</v>
      </c>
      <c r="D51" t="s">
        <v>703</v>
      </c>
      <c r="E51" t="s">
        <v>768</v>
      </c>
      <c r="F51" t="s">
        <v>769</v>
      </c>
      <c r="G51" t="s">
        <v>775</v>
      </c>
      <c r="H51" t="s">
        <v>325</v>
      </c>
      <c r="I51" t="s">
        <v>818</v>
      </c>
      <c r="J51" t="s">
        <v>819</v>
      </c>
      <c r="K51" t="s">
        <v>786</v>
      </c>
      <c r="M51" t="s">
        <v>1088</v>
      </c>
    </row>
    <row r="52" spans="1:16" x14ac:dyDescent="0.2">
      <c r="A52" t="s">
        <v>41</v>
      </c>
      <c r="B52" t="s">
        <v>203</v>
      </c>
      <c r="C52">
        <v>6030</v>
      </c>
      <c r="D52" t="s">
        <v>704</v>
      </c>
      <c r="E52" t="s">
        <v>768</v>
      </c>
      <c r="F52" t="s">
        <v>769</v>
      </c>
      <c r="G52" t="s">
        <v>775</v>
      </c>
      <c r="H52" t="s">
        <v>315</v>
      </c>
      <c r="I52" t="s">
        <v>776</v>
      </c>
      <c r="J52" t="s">
        <v>777</v>
      </c>
      <c r="K52" t="s">
        <v>820</v>
      </c>
      <c r="M52" t="s">
        <v>1091</v>
      </c>
    </row>
    <row r="53" spans="1:16" x14ac:dyDescent="0.2">
      <c r="A53" t="s">
        <v>42</v>
      </c>
      <c r="B53" t="s">
        <v>204</v>
      </c>
      <c r="C53">
        <v>1174</v>
      </c>
      <c r="D53" t="s">
        <v>204</v>
      </c>
      <c r="E53" t="s">
        <v>768</v>
      </c>
      <c r="F53" t="s">
        <v>769</v>
      </c>
      <c r="G53" t="s">
        <v>326</v>
      </c>
      <c r="H53" t="s">
        <v>821</v>
      </c>
      <c r="I53" t="s">
        <v>822</v>
      </c>
      <c r="J53" t="s">
        <v>823</v>
      </c>
      <c r="M53" t="s">
        <v>1094</v>
      </c>
    </row>
    <row r="54" spans="1:16" x14ac:dyDescent="0.2">
      <c r="A54" t="s">
        <v>2182</v>
      </c>
      <c r="B54" t="s">
        <v>2183</v>
      </c>
      <c r="C54">
        <v>227</v>
      </c>
      <c r="D54" t="s">
        <v>1097</v>
      </c>
      <c r="E54" t="s">
        <v>768</v>
      </c>
      <c r="F54" t="s">
        <v>769</v>
      </c>
      <c r="G54" t="s">
        <v>791</v>
      </c>
      <c r="H54" t="s">
        <v>316</v>
      </c>
      <c r="I54" t="s">
        <v>872</v>
      </c>
      <c r="J54" t="s">
        <v>2838</v>
      </c>
      <c r="K54" t="s">
        <v>2839</v>
      </c>
      <c r="L54" t="s">
        <v>2840</v>
      </c>
      <c r="M54" t="s">
        <v>1098</v>
      </c>
    </row>
    <row r="55" spans="1:16" x14ac:dyDescent="0.2">
      <c r="A55" t="s">
        <v>2184</v>
      </c>
      <c r="B55" t="s">
        <v>2185</v>
      </c>
      <c r="C55">
        <v>58</v>
      </c>
      <c r="D55" t="s">
        <v>1100</v>
      </c>
      <c r="E55" t="s">
        <v>768</v>
      </c>
      <c r="F55" t="s">
        <v>769</v>
      </c>
      <c r="G55" t="s">
        <v>791</v>
      </c>
      <c r="H55" t="s">
        <v>316</v>
      </c>
      <c r="I55" t="s">
        <v>847</v>
      </c>
      <c r="J55" t="s">
        <v>2841</v>
      </c>
      <c r="K55" t="s">
        <v>786</v>
      </c>
      <c r="M55" t="s">
        <v>1101</v>
      </c>
    </row>
    <row r="56" spans="1:16" x14ac:dyDescent="0.2">
      <c r="A56" t="s">
        <v>43</v>
      </c>
      <c r="B56" t="s">
        <v>44</v>
      </c>
      <c r="C56">
        <v>305</v>
      </c>
      <c r="D56" t="s">
        <v>44</v>
      </c>
      <c r="E56" t="s">
        <v>768</v>
      </c>
      <c r="F56" t="s">
        <v>769</v>
      </c>
      <c r="G56" t="s">
        <v>791</v>
      </c>
      <c r="H56" t="s">
        <v>327</v>
      </c>
      <c r="I56" t="s">
        <v>824</v>
      </c>
      <c r="J56" t="s">
        <v>825</v>
      </c>
      <c r="M56" t="s">
        <v>1104</v>
      </c>
    </row>
    <row r="57" spans="1:16" x14ac:dyDescent="0.2">
      <c r="A57" t="s">
        <v>45</v>
      </c>
      <c r="B57" t="s">
        <v>205</v>
      </c>
      <c r="C57">
        <v>753</v>
      </c>
      <c r="D57" t="s">
        <v>205</v>
      </c>
      <c r="E57" t="s">
        <v>768</v>
      </c>
      <c r="F57" t="s">
        <v>769</v>
      </c>
      <c r="G57" t="s">
        <v>775</v>
      </c>
      <c r="H57" t="s">
        <v>324</v>
      </c>
      <c r="I57" t="s">
        <v>826</v>
      </c>
      <c r="M57" t="s">
        <v>1107</v>
      </c>
    </row>
    <row r="58" spans="1:16" x14ac:dyDescent="0.2">
      <c r="A58" t="s">
        <v>46</v>
      </c>
      <c r="B58" t="s">
        <v>206</v>
      </c>
      <c r="C58">
        <v>439168</v>
      </c>
      <c r="D58" t="s">
        <v>705</v>
      </c>
      <c r="E58" t="s">
        <v>768</v>
      </c>
      <c r="F58" t="s">
        <v>781</v>
      </c>
      <c r="G58" t="s">
        <v>827</v>
      </c>
      <c r="H58" t="s">
        <v>828</v>
      </c>
      <c r="I58" t="s">
        <v>829</v>
      </c>
      <c r="J58" t="s">
        <v>830</v>
      </c>
      <c r="K58" t="s">
        <v>831</v>
      </c>
      <c r="L58" t="s">
        <v>832</v>
      </c>
      <c r="M58" t="s">
        <v>1110</v>
      </c>
      <c r="N58" t="s">
        <v>834</v>
      </c>
      <c r="O58" t="s">
        <v>835</v>
      </c>
      <c r="P58" t="s">
        <v>836</v>
      </c>
    </row>
    <row r="59" spans="1:16" x14ac:dyDescent="0.2">
      <c r="A59" t="s">
        <v>2186</v>
      </c>
      <c r="B59" t="s">
        <v>2187</v>
      </c>
      <c r="C59">
        <v>5779</v>
      </c>
    </row>
    <row r="60" spans="1:16" x14ac:dyDescent="0.2">
      <c r="A60" t="s">
        <v>2188</v>
      </c>
      <c r="B60" t="s">
        <v>2189</v>
      </c>
      <c r="C60">
        <v>444972</v>
      </c>
      <c r="D60" t="s">
        <v>1114</v>
      </c>
      <c r="E60" t="s">
        <v>768</v>
      </c>
      <c r="F60" t="s">
        <v>769</v>
      </c>
      <c r="G60" t="s">
        <v>791</v>
      </c>
      <c r="H60" t="s">
        <v>316</v>
      </c>
      <c r="I60" t="s">
        <v>847</v>
      </c>
      <c r="J60" t="s">
        <v>903</v>
      </c>
      <c r="K60" t="s">
        <v>2842</v>
      </c>
      <c r="L60" t="s">
        <v>786</v>
      </c>
      <c r="M60" t="s">
        <v>1115</v>
      </c>
    </row>
    <row r="61" spans="1:16" x14ac:dyDescent="0.2">
      <c r="A61" t="s">
        <v>49</v>
      </c>
      <c r="B61" t="s">
        <v>50</v>
      </c>
      <c r="C61">
        <v>6106</v>
      </c>
      <c r="D61" t="s">
        <v>706</v>
      </c>
      <c r="E61" t="s">
        <v>768</v>
      </c>
      <c r="F61" t="s">
        <v>769</v>
      </c>
      <c r="G61" t="s">
        <v>794</v>
      </c>
      <c r="H61" t="s">
        <v>317</v>
      </c>
      <c r="I61" t="s">
        <v>841</v>
      </c>
      <c r="M61" t="s">
        <v>1118</v>
      </c>
    </row>
    <row r="62" spans="1:16" x14ac:dyDescent="0.2">
      <c r="A62" t="s">
        <v>2190</v>
      </c>
      <c r="B62" t="s">
        <v>2191</v>
      </c>
      <c r="C62">
        <v>65359</v>
      </c>
      <c r="D62" t="s">
        <v>1121</v>
      </c>
      <c r="E62" t="s">
        <v>768</v>
      </c>
      <c r="F62" t="s">
        <v>769</v>
      </c>
      <c r="G62" t="s">
        <v>794</v>
      </c>
      <c r="H62" t="s">
        <v>320</v>
      </c>
      <c r="I62" t="s">
        <v>915</v>
      </c>
      <c r="J62" t="s">
        <v>2843</v>
      </c>
      <c r="M62" t="s">
        <v>1122</v>
      </c>
    </row>
    <row r="63" spans="1:16" x14ac:dyDescent="0.2">
      <c r="A63" t="s">
        <v>2192</v>
      </c>
      <c r="B63" t="s">
        <v>2193</v>
      </c>
      <c r="C63">
        <v>1195</v>
      </c>
      <c r="D63" t="s">
        <v>1124</v>
      </c>
      <c r="E63" t="s">
        <v>768</v>
      </c>
      <c r="F63" t="s">
        <v>769</v>
      </c>
      <c r="G63" t="s">
        <v>791</v>
      </c>
      <c r="H63" t="s">
        <v>323</v>
      </c>
      <c r="I63" t="s">
        <v>2844</v>
      </c>
      <c r="J63" t="s">
        <v>2845</v>
      </c>
      <c r="K63" t="s">
        <v>786</v>
      </c>
      <c r="M63" t="s">
        <v>1125</v>
      </c>
    </row>
    <row r="64" spans="1:16" x14ac:dyDescent="0.2">
      <c r="A64" t="s">
        <v>2194</v>
      </c>
      <c r="B64" t="s">
        <v>1128</v>
      </c>
      <c r="C64">
        <v>887</v>
      </c>
      <c r="D64" t="s">
        <v>1128</v>
      </c>
      <c r="E64" t="s">
        <v>768</v>
      </c>
      <c r="F64" t="s">
        <v>769</v>
      </c>
      <c r="G64" t="s">
        <v>791</v>
      </c>
      <c r="H64" t="s">
        <v>2846</v>
      </c>
      <c r="M64" t="s">
        <v>1129</v>
      </c>
    </row>
    <row r="65" spans="1:15" x14ac:dyDescent="0.2">
      <c r="A65" t="s">
        <v>2195</v>
      </c>
      <c r="B65" t="s">
        <v>2196</v>
      </c>
      <c r="C65">
        <v>71080</v>
      </c>
      <c r="D65" t="s">
        <v>689</v>
      </c>
      <c r="E65" t="s">
        <v>768</v>
      </c>
      <c r="F65" t="s">
        <v>769</v>
      </c>
      <c r="G65" t="s">
        <v>794</v>
      </c>
      <c r="H65" t="s">
        <v>319</v>
      </c>
      <c r="M65" t="s">
        <v>988</v>
      </c>
    </row>
    <row r="66" spans="1:15" x14ac:dyDescent="0.2">
      <c r="A66" t="s">
        <v>2197</v>
      </c>
      <c r="B66" t="s">
        <v>1134</v>
      </c>
      <c r="C66">
        <v>1045</v>
      </c>
      <c r="D66" t="s">
        <v>1134</v>
      </c>
      <c r="E66" t="s">
        <v>768</v>
      </c>
      <c r="F66" t="s">
        <v>769</v>
      </c>
      <c r="G66" t="s">
        <v>791</v>
      </c>
      <c r="H66" t="s">
        <v>327</v>
      </c>
      <c r="I66" t="s">
        <v>882</v>
      </c>
      <c r="J66" t="s">
        <v>917</v>
      </c>
      <c r="M66" t="s">
        <v>1135</v>
      </c>
    </row>
    <row r="67" spans="1:15" x14ac:dyDescent="0.2">
      <c r="A67" t="s">
        <v>51</v>
      </c>
      <c r="B67" t="s">
        <v>52</v>
      </c>
      <c r="C67">
        <v>6274</v>
      </c>
      <c r="D67" t="s">
        <v>707</v>
      </c>
      <c r="E67" t="s">
        <v>768</v>
      </c>
      <c r="F67" t="s">
        <v>769</v>
      </c>
      <c r="G67" t="s">
        <v>794</v>
      </c>
      <c r="H67" t="s">
        <v>317</v>
      </c>
      <c r="I67" t="s">
        <v>842</v>
      </c>
      <c r="M67" t="s">
        <v>1138</v>
      </c>
    </row>
    <row r="68" spans="1:15" x14ac:dyDescent="0.2">
      <c r="A68" t="s">
        <v>2198</v>
      </c>
      <c r="B68" t="s">
        <v>2199</v>
      </c>
      <c r="C68">
        <v>892</v>
      </c>
    </row>
    <row r="69" spans="1:15" x14ac:dyDescent="0.2">
      <c r="A69" t="s">
        <v>2200</v>
      </c>
      <c r="B69" t="s">
        <v>2201</v>
      </c>
      <c r="C69">
        <v>439174</v>
      </c>
      <c r="D69" t="s">
        <v>1143</v>
      </c>
      <c r="E69" t="s">
        <v>768</v>
      </c>
      <c r="F69" t="s">
        <v>769</v>
      </c>
      <c r="G69" t="s">
        <v>775</v>
      </c>
      <c r="H69" t="s">
        <v>2847</v>
      </c>
      <c r="I69" t="s">
        <v>2848</v>
      </c>
      <c r="J69" t="s">
        <v>2849</v>
      </c>
      <c r="M69" t="s">
        <v>1144</v>
      </c>
    </row>
    <row r="70" spans="1:15" x14ac:dyDescent="0.2">
      <c r="A70" t="s">
        <v>2202</v>
      </c>
      <c r="B70" t="s">
        <v>2203</v>
      </c>
      <c r="C70">
        <v>49</v>
      </c>
      <c r="D70" t="s">
        <v>1147</v>
      </c>
      <c r="E70" t="s">
        <v>768</v>
      </c>
      <c r="F70" t="s">
        <v>769</v>
      </c>
      <c r="G70" t="s">
        <v>791</v>
      </c>
      <c r="H70" t="s">
        <v>316</v>
      </c>
      <c r="I70" t="s">
        <v>792</v>
      </c>
      <c r="J70" t="s">
        <v>786</v>
      </c>
      <c r="M70" t="s">
        <v>999</v>
      </c>
    </row>
    <row r="71" spans="1:15" x14ac:dyDescent="0.2">
      <c r="A71" t="s">
        <v>2204</v>
      </c>
      <c r="B71" t="s">
        <v>2205</v>
      </c>
      <c r="C71">
        <v>135398652</v>
      </c>
      <c r="D71" t="s">
        <v>1150</v>
      </c>
      <c r="E71" t="s">
        <v>768</v>
      </c>
      <c r="F71" t="s">
        <v>781</v>
      </c>
      <c r="G71" t="s">
        <v>827</v>
      </c>
      <c r="H71" t="s">
        <v>828</v>
      </c>
      <c r="I71" t="s">
        <v>837</v>
      </c>
      <c r="J71" t="s">
        <v>838</v>
      </c>
      <c r="K71" t="s">
        <v>839</v>
      </c>
      <c r="L71" t="s">
        <v>894</v>
      </c>
      <c r="M71" t="s">
        <v>1151</v>
      </c>
      <c r="N71" t="s">
        <v>896</v>
      </c>
      <c r="O71" t="s">
        <v>786</v>
      </c>
    </row>
    <row r="72" spans="1:15" x14ac:dyDescent="0.2">
      <c r="A72" t="s">
        <v>53</v>
      </c>
      <c r="B72" t="s">
        <v>207</v>
      </c>
      <c r="C72">
        <v>135398631</v>
      </c>
      <c r="D72" t="s">
        <v>708</v>
      </c>
      <c r="E72" t="s">
        <v>768</v>
      </c>
      <c r="F72" t="s">
        <v>769</v>
      </c>
      <c r="G72" t="s">
        <v>775</v>
      </c>
      <c r="H72" t="s">
        <v>315</v>
      </c>
      <c r="I72" t="s">
        <v>776</v>
      </c>
      <c r="J72" t="s">
        <v>777</v>
      </c>
      <c r="K72" t="s">
        <v>843</v>
      </c>
      <c r="M72" t="s">
        <v>1152</v>
      </c>
    </row>
    <row r="73" spans="1:15" x14ac:dyDescent="0.2">
      <c r="A73" t="s">
        <v>2206</v>
      </c>
      <c r="B73" t="s">
        <v>1155</v>
      </c>
      <c r="C73">
        <v>996</v>
      </c>
      <c r="D73" t="s">
        <v>1155</v>
      </c>
      <c r="E73" t="s">
        <v>768</v>
      </c>
      <c r="F73" t="s">
        <v>769</v>
      </c>
      <c r="G73" t="s">
        <v>791</v>
      </c>
      <c r="H73" t="s">
        <v>323</v>
      </c>
      <c r="I73" t="s">
        <v>808</v>
      </c>
      <c r="J73" t="s">
        <v>809</v>
      </c>
      <c r="K73" t="s">
        <v>810</v>
      </c>
      <c r="L73" t="s">
        <v>2850</v>
      </c>
      <c r="M73" t="s">
        <v>1156</v>
      </c>
    </row>
    <row r="74" spans="1:15" x14ac:dyDescent="0.2">
      <c r="A74" t="s">
        <v>54</v>
      </c>
      <c r="B74" t="s">
        <v>208</v>
      </c>
      <c r="C74">
        <v>190</v>
      </c>
      <c r="D74" t="s">
        <v>208</v>
      </c>
      <c r="E74" t="s">
        <v>768</v>
      </c>
      <c r="F74" t="s">
        <v>769</v>
      </c>
      <c r="G74" t="s">
        <v>326</v>
      </c>
      <c r="H74" t="s">
        <v>844</v>
      </c>
      <c r="I74" t="s">
        <v>845</v>
      </c>
      <c r="J74" t="s">
        <v>846</v>
      </c>
      <c r="M74" t="s">
        <v>1159</v>
      </c>
    </row>
    <row r="75" spans="1:15" x14ac:dyDescent="0.2">
      <c r="A75" t="s">
        <v>55</v>
      </c>
      <c r="B75" t="s">
        <v>209</v>
      </c>
      <c r="C75">
        <v>145742</v>
      </c>
      <c r="D75" t="s">
        <v>709</v>
      </c>
      <c r="E75" t="s">
        <v>768</v>
      </c>
      <c r="F75" t="s">
        <v>769</v>
      </c>
      <c r="G75" t="s">
        <v>791</v>
      </c>
      <c r="H75" t="s">
        <v>316</v>
      </c>
      <c r="I75" t="s">
        <v>847</v>
      </c>
      <c r="J75" t="s">
        <v>848</v>
      </c>
      <c r="M75" t="s">
        <v>1162</v>
      </c>
    </row>
    <row r="76" spans="1:15" x14ac:dyDescent="0.2">
      <c r="A76" t="s">
        <v>56</v>
      </c>
      <c r="B76" t="s">
        <v>210</v>
      </c>
      <c r="C76">
        <v>222656</v>
      </c>
    </row>
    <row r="77" spans="1:15" x14ac:dyDescent="0.2">
      <c r="A77" t="s">
        <v>57</v>
      </c>
      <c r="B77" t="s">
        <v>211</v>
      </c>
      <c r="C77">
        <v>6267</v>
      </c>
      <c r="D77" t="s">
        <v>710</v>
      </c>
      <c r="E77" t="s">
        <v>768</v>
      </c>
      <c r="F77" t="s">
        <v>769</v>
      </c>
      <c r="G77" t="s">
        <v>794</v>
      </c>
      <c r="H77" t="s">
        <v>317</v>
      </c>
      <c r="I77" t="s">
        <v>802</v>
      </c>
      <c r="M77" t="s">
        <v>1167</v>
      </c>
    </row>
    <row r="78" spans="1:15" x14ac:dyDescent="0.2">
      <c r="A78" t="s">
        <v>2207</v>
      </c>
      <c r="B78" t="s">
        <v>2208</v>
      </c>
      <c r="C78">
        <v>936</v>
      </c>
      <c r="D78" t="s">
        <v>1170</v>
      </c>
      <c r="E78" t="s">
        <v>768</v>
      </c>
      <c r="F78" t="s">
        <v>781</v>
      </c>
      <c r="G78" t="s">
        <v>827</v>
      </c>
      <c r="H78" t="s">
        <v>828</v>
      </c>
      <c r="I78" t="s">
        <v>837</v>
      </c>
      <c r="J78" t="s">
        <v>838</v>
      </c>
      <c r="K78" t="s">
        <v>839</v>
      </c>
      <c r="L78" t="s">
        <v>840</v>
      </c>
      <c r="M78" t="s">
        <v>1171</v>
      </c>
    </row>
    <row r="79" spans="1:15" x14ac:dyDescent="0.2">
      <c r="A79" t="s">
        <v>58</v>
      </c>
      <c r="B79" t="s">
        <v>212</v>
      </c>
      <c r="C79">
        <v>91552</v>
      </c>
      <c r="D79" t="s">
        <v>711</v>
      </c>
      <c r="E79" t="s">
        <v>768</v>
      </c>
      <c r="F79" t="s">
        <v>769</v>
      </c>
      <c r="G79" t="s">
        <v>791</v>
      </c>
      <c r="H79" t="s">
        <v>321</v>
      </c>
      <c r="I79" t="s">
        <v>803</v>
      </c>
      <c r="M79" t="s">
        <v>1174</v>
      </c>
    </row>
    <row r="80" spans="1:15" x14ac:dyDescent="0.2">
      <c r="A80" t="s">
        <v>59</v>
      </c>
      <c r="B80" t="s">
        <v>213</v>
      </c>
      <c r="C80">
        <v>135</v>
      </c>
      <c r="D80" t="s">
        <v>712</v>
      </c>
      <c r="E80" t="s">
        <v>768</v>
      </c>
      <c r="F80" t="s">
        <v>781</v>
      </c>
      <c r="G80" t="s">
        <v>827</v>
      </c>
      <c r="H80" t="s">
        <v>828</v>
      </c>
      <c r="I80" t="s">
        <v>829</v>
      </c>
      <c r="J80" t="s">
        <v>830</v>
      </c>
      <c r="K80" t="s">
        <v>849</v>
      </c>
      <c r="L80" t="s">
        <v>850</v>
      </c>
    </row>
    <row r="81" spans="1:15" x14ac:dyDescent="0.2">
      <c r="A81" t="s">
        <v>60</v>
      </c>
      <c r="B81" t="s">
        <v>214</v>
      </c>
      <c r="C81">
        <v>311</v>
      </c>
      <c r="D81" t="s">
        <v>713</v>
      </c>
      <c r="E81" t="s">
        <v>768</v>
      </c>
      <c r="F81" t="s">
        <v>769</v>
      </c>
      <c r="G81" t="s">
        <v>791</v>
      </c>
      <c r="H81" t="s">
        <v>316</v>
      </c>
      <c r="I81" t="s">
        <v>847</v>
      </c>
      <c r="J81" t="s">
        <v>851</v>
      </c>
      <c r="K81" t="s">
        <v>852</v>
      </c>
      <c r="M81" t="s">
        <v>1178</v>
      </c>
    </row>
    <row r="82" spans="1:15" x14ac:dyDescent="0.2">
      <c r="A82" t="s">
        <v>2209</v>
      </c>
      <c r="B82" t="s">
        <v>2210</v>
      </c>
      <c r="C82">
        <v>18950</v>
      </c>
      <c r="D82" t="s">
        <v>1181</v>
      </c>
      <c r="E82" t="s">
        <v>768</v>
      </c>
      <c r="F82" t="s">
        <v>781</v>
      </c>
      <c r="G82" t="s">
        <v>827</v>
      </c>
      <c r="H82" t="s">
        <v>828</v>
      </c>
      <c r="I82" t="s">
        <v>829</v>
      </c>
      <c r="J82" t="s">
        <v>830</v>
      </c>
      <c r="K82" t="s">
        <v>831</v>
      </c>
      <c r="L82" t="s">
        <v>832</v>
      </c>
      <c r="M82" t="s">
        <v>1182</v>
      </c>
      <c r="N82" t="s">
        <v>834</v>
      </c>
      <c r="O82" t="s">
        <v>2851</v>
      </c>
    </row>
    <row r="83" spans="1:15" x14ac:dyDescent="0.2">
      <c r="A83" t="s">
        <v>2211</v>
      </c>
      <c r="B83" t="s">
        <v>2212</v>
      </c>
      <c r="C83">
        <v>757</v>
      </c>
      <c r="D83" t="s">
        <v>1185</v>
      </c>
      <c r="E83" t="s">
        <v>768</v>
      </c>
      <c r="F83" t="s">
        <v>769</v>
      </c>
      <c r="G83" t="s">
        <v>791</v>
      </c>
      <c r="H83" t="s">
        <v>316</v>
      </c>
      <c r="I83" t="s">
        <v>847</v>
      </c>
      <c r="J83" t="s">
        <v>2852</v>
      </c>
      <c r="K83" t="s">
        <v>2853</v>
      </c>
      <c r="L83" t="s">
        <v>786</v>
      </c>
      <c r="M83" t="s">
        <v>999</v>
      </c>
    </row>
    <row r="84" spans="1:15" x14ac:dyDescent="0.2">
      <c r="A84" t="s">
        <v>2213</v>
      </c>
      <c r="B84" t="s">
        <v>2214</v>
      </c>
    </row>
    <row r="85" spans="1:15" x14ac:dyDescent="0.2">
      <c r="A85" t="s">
        <v>2215</v>
      </c>
      <c r="B85" t="s">
        <v>2216</v>
      </c>
      <c r="C85">
        <v>1032</v>
      </c>
      <c r="D85" t="s">
        <v>1188</v>
      </c>
      <c r="E85" t="s">
        <v>768</v>
      </c>
      <c r="F85" t="s">
        <v>769</v>
      </c>
      <c r="G85" t="s">
        <v>791</v>
      </c>
      <c r="H85" t="s">
        <v>316</v>
      </c>
      <c r="I85" t="s">
        <v>847</v>
      </c>
      <c r="J85" t="s">
        <v>2854</v>
      </c>
      <c r="K85" t="s">
        <v>786</v>
      </c>
    </row>
    <row r="86" spans="1:15" x14ac:dyDescent="0.2">
      <c r="A86" t="s">
        <v>2217</v>
      </c>
      <c r="B86" t="s">
        <v>2218</v>
      </c>
      <c r="C86">
        <v>96</v>
      </c>
      <c r="D86" t="s">
        <v>1190</v>
      </c>
      <c r="E86" t="s">
        <v>768</v>
      </c>
      <c r="F86" t="s">
        <v>769</v>
      </c>
      <c r="G86" t="s">
        <v>791</v>
      </c>
      <c r="H86" t="s">
        <v>316</v>
      </c>
      <c r="I86" t="s">
        <v>792</v>
      </c>
      <c r="J86" t="s">
        <v>2855</v>
      </c>
      <c r="K86" t="s">
        <v>786</v>
      </c>
    </row>
    <row r="87" spans="1:15" x14ac:dyDescent="0.2">
      <c r="A87" t="s">
        <v>2219</v>
      </c>
      <c r="B87" t="s">
        <v>2220</v>
      </c>
      <c r="C87">
        <v>997</v>
      </c>
      <c r="D87" t="s">
        <v>1192</v>
      </c>
      <c r="E87" t="s">
        <v>768</v>
      </c>
      <c r="F87" t="s">
        <v>769</v>
      </c>
      <c r="G87" t="s">
        <v>791</v>
      </c>
      <c r="H87" t="s">
        <v>316</v>
      </c>
      <c r="I87" t="s">
        <v>792</v>
      </c>
      <c r="J87" t="s">
        <v>2856</v>
      </c>
      <c r="K87" t="s">
        <v>2857</v>
      </c>
      <c r="L87" t="s">
        <v>786</v>
      </c>
      <c r="M87" t="s">
        <v>999</v>
      </c>
    </row>
    <row r="88" spans="1:15" x14ac:dyDescent="0.2">
      <c r="A88" t="s">
        <v>2221</v>
      </c>
      <c r="B88" t="s">
        <v>2222</v>
      </c>
      <c r="C88">
        <v>964</v>
      </c>
      <c r="D88" t="s">
        <v>1195</v>
      </c>
      <c r="E88" t="s">
        <v>768</v>
      </c>
      <c r="F88" t="s">
        <v>769</v>
      </c>
      <c r="G88" t="s">
        <v>791</v>
      </c>
      <c r="H88" t="s">
        <v>316</v>
      </c>
      <c r="I88" t="s">
        <v>792</v>
      </c>
      <c r="J88" t="s">
        <v>2856</v>
      </c>
      <c r="K88" t="s">
        <v>786</v>
      </c>
      <c r="M88" t="s">
        <v>999</v>
      </c>
    </row>
    <row r="89" spans="1:15" x14ac:dyDescent="0.2">
      <c r="A89" t="s">
        <v>61</v>
      </c>
      <c r="B89" t="s">
        <v>215</v>
      </c>
      <c r="C89">
        <v>439176</v>
      </c>
      <c r="D89" t="s">
        <v>714</v>
      </c>
      <c r="E89" t="s">
        <v>768</v>
      </c>
      <c r="F89" t="s">
        <v>769</v>
      </c>
      <c r="G89" t="s">
        <v>775</v>
      </c>
      <c r="H89" t="s">
        <v>315</v>
      </c>
      <c r="I89" t="s">
        <v>788</v>
      </c>
      <c r="J89" t="s">
        <v>853</v>
      </c>
      <c r="K89" t="s">
        <v>854</v>
      </c>
      <c r="L89" t="s">
        <v>786</v>
      </c>
      <c r="M89" t="s">
        <v>1198</v>
      </c>
    </row>
    <row r="90" spans="1:15" x14ac:dyDescent="0.2">
      <c r="A90" t="s">
        <v>2223</v>
      </c>
      <c r="B90" t="s">
        <v>2224</v>
      </c>
      <c r="C90">
        <v>5975</v>
      </c>
      <c r="D90" t="s">
        <v>1201</v>
      </c>
      <c r="E90" t="s">
        <v>768</v>
      </c>
      <c r="F90" t="s">
        <v>781</v>
      </c>
      <c r="G90" t="s">
        <v>782</v>
      </c>
      <c r="H90" t="s">
        <v>783</v>
      </c>
      <c r="I90" t="s">
        <v>2858</v>
      </c>
      <c r="J90" t="s">
        <v>2859</v>
      </c>
      <c r="K90" t="s">
        <v>2860</v>
      </c>
      <c r="L90" t="s">
        <v>2861</v>
      </c>
      <c r="M90" t="s">
        <v>1202</v>
      </c>
    </row>
    <row r="91" spans="1:15" x14ac:dyDescent="0.2">
      <c r="A91" t="s">
        <v>2225</v>
      </c>
      <c r="B91" t="s">
        <v>1205</v>
      </c>
      <c r="C91">
        <v>1135</v>
      </c>
      <c r="D91" t="s">
        <v>1205</v>
      </c>
      <c r="E91" t="s">
        <v>768</v>
      </c>
      <c r="F91" t="s">
        <v>769</v>
      </c>
      <c r="G91" t="s">
        <v>326</v>
      </c>
      <c r="H91" t="s">
        <v>821</v>
      </c>
      <c r="I91" t="s">
        <v>822</v>
      </c>
      <c r="J91" t="s">
        <v>870</v>
      </c>
      <c r="K91" t="s">
        <v>871</v>
      </c>
      <c r="M91" t="s">
        <v>1206</v>
      </c>
    </row>
    <row r="92" spans="1:15" x14ac:dyDescent="0.2">
      <c r="A92" t="s">
        <v>62</v>
      </c>
      <c r="B92" t="s">
        <v>216</v>
      </c>
      <c r="C92">
        <v>199</v>
      </c>
      <c r="D92" t="s">
        <v>216</v>
      </c>
      <c r="E92" t="s">
        <v>768</v>
      </c>
      <c r="F92" t="s">
        <v>769</v>
      </c>
      <c r="G92" t="s">
        <v>791</v>
      </c>
      <c r="H92" t="s">
        <v>328</v>
      </c>
      <c r="I92" t="s">
        <v>855</v>
      </c>
      <c r="M92" t="s">
        <v>1209</v>
      </c>
    </row>
    <row r="93" spans="1:15" x14ac:dyDescent="0.2">
      <c r="A93" t="s">
        <v>2226</v>
      </c>
      <c r="B93" t="s">
        <v>2227</v>
      </c>
      <c r="C93">
        <v>135191</v>
      </c>
      <c r="D93" t="s">
        <v>1211</v>
      </c>
      <c r="E93" t="s">
        <v>768</v>
      </c>
      <c r="F93" t="s">
        <v>781</v>
      </c>
      <c r="G93" t="s">
        <v>827</v>
      </c>
      <c r="H93" t="s">
        <v>828</v>
      </c>
      <c r="I93" t="s">
        <v>829</v>
      </c>
      <c r="J93" t="s">
        <v>830</v>
      </c>
      <c r="K93" t="s">
        <v>831</v>
      </c>
      <c r="L93" t="s">
        <v>832</v>
      </c>
      <c r="N93" t="s">
        <v>834</v>
      </c>
      <c r="O93" t="s">
        <v>2862</v>
      </c>
    </row>
    <row r="94" spans="1:15" x14ac:dyDescent="0.2">
      <c r="A94" t="s">
        <v>2228</v>
      </c>
      <c r="B94" t="s">
        <v>2229</v>
      </c>
      <c r="C94">
        <v>6287</v>
      </c>
      <c r="D94" t="s">
        <v>1214</v>
      </c>
      <c r="E94" t="s">
        <v>768</v>
      </c>
      <c r="F94" t="s">
        <v>769</v>
      </c>
      <c r="G94" t="s">
        <v>794</v>
      </c>
      <c r="H94" t="s">
        <v>317</v>
      </c>
      <c r="I94" t="s">
        <v>841</v>
      </c>
      <c r="M94" t="s">
        <v>1215</v>
      </c>
    </row>
    <row r="95" spans="1:15" x14ac:dyDescent="0.2">
      <c r="A95" t="s">
        <v>2230</v>
      </c>
      <c r="B95" t="s">
        <v>2231</v>
      </c>
      <c r="C95">
        <v>670</v>
      </c>
      <c r="D95" t="s">
        <v>1218</v>
      </c>
      <c r="E95" t="s">
        <v>768</v>
      </c>
      <c r="F95" t="s">
        <v>781</v>
      </c>
      <c r="G95" t="s">
        <v>827</v>
      </c>
      <c r="H95" t="s">
        <v>828</v>
      </c>
      <c r="I95" t="s">
        <v>829</v>
      </c>
      <c r="J95" t="s">
        <v>830</v>
      </c>
      <c r="K95" t="s">
        <v>831</v>
      </c>
      <c r="L95" t="s">
        <v>832</v>
      </c>
      <c r="M95" t="s">
        <v>1219</v>
      </c>
      <c r="N95" t="s">
        <v>834</v>
      </c>
      <c r="O95" t="s">
        <v>2863</v>
      </c>
    </row>
    <row r="96" spans="1:15" x14ac:dyDescent="0.2">
      <c r="A96" t="s">
        <v>2232</v>
      </c>
      <c r="B96" t="s">
        <v>1222</v>
      </c>
      <c r="C96">
        <v>439178</v>
      </c>
      <c r="D96" t="s">
        <v>1222</v>
      </c>
      <c r="E96" t="s">
        <v>768</v>
      </c>
      <c r="F96" t="s">
        <v>781</v>
      </c>
      <c r="G96" t="s">
        <v>782</v>
      </c>
      <c r="H96" t="s">
        <v>783</v>
      </c>
      <c r="I96" t="s">
        <v>784</v>
      </c>
      <c r="J96" t="s">
        <v>2864</v>
      </c>
      <c r="K96" t="s">
        <v>2865</v>
      </c>
      <c r="L96" t="s">
        <v>2866</v>
      </c>
      <c r="M96" t="s">
        <v>1223</v>
      </c>
    </row>
    <row r="97" spans="1:13" x14ac:dyDescent="0.2">
      <c r="A97" t="s">
        <v>2233</v>
      </c>
      <c r="B97" t="s">
        <v>2234</v>
      </c>
      <c r="C97">
        <v>107689</v>
      </c>
      <c r="D97" t="s">
        <v>718</v>
      </c>
      <c r="E97" t="s">
        <v>768</v>
      </c>
      <c r="F97" t="s">
        <v>769</v>
      </c>
      <c r="G97" t="s">
        <v>791</v>
      </c>
      <c r="H97" t="s">
        <v>316</v>
      </c>
      <c r="I97" t="s">
        <v>867</v>
      </c>
      <c r="J97" t="s">
        <v>868</v>
      </c>
      <c r="M97" t="s">
        <v>1226</v>
      </c>
    </row>
    <row r="98" spans="1:13" x14ac:dyDescent="0.2">
      <c r="A98" t="s">
        <v>2235</v>
      </c>
      <c r="B98" t="s">
        <v>2236</v>
      </c>
      <c r="C98">
        <v>6288</v>
      </c>
      <c r="D98" t="s">
        <v>1229</v>
      </c>
      <c r="E98" t="s">
        <v>768</v>
      </c>
      <c r="F98" t="s">
        <v>769</v>
      </c>
      <c r="G98" t="s">
        <v>794</v>
      </c>
      <c r="H98" t="s">
        <v>317</v>
      </c>
      <c r="I98" t="s">
        <v>802</v>
      </c>
      <c r="M98" t="s">
        <v>1230</v>
      </c>
    </row>
    <row r="99" spans="1:13" x14ac:dyDescent="0.2">
      <c r="A99" t="s">
        <v>63</v>
      </c>
      <c r="B99" t="s">
        <v>217</v>
      </c>
      <c r="C99">
        <v>700</v>
      </c>
      <c r="D99" t="s">
        <v>217</v>
      </c>
      <c r="E99" t="s">
        <v>768</v>
      </c>
      <c r="F99" t="s">
        <v>769</v>
      </c>
      <c r="G99" t="s">
        <v>791</v>
      </c>
      <c r="H99" t="s">
        <v>327</v>
      </c>
      <c r="I99" t="s">
        <v>856</v>
      </c>
      <c r="J99" t="s">
        <v>857</v>
      </c>
      <c r="M99" t="s">
        <v>1233</v>
      </c>
    </row>
    <row r="100" spans="1:13" x14ac:dyDescent="0.2">
      <c r="A100" t="s">
        <v>2237</v>
      </c>
      <c r="B100" t="s">
        <v>2238</v>
      </c>
      <c r="C100">
        <v>7027</v>
      </c>
      <c r="D100" t="s">
        <v>1236</v>
      </c>
      <c r="E100" t="s">
        <v>768</v>
      </c>
      <c r="F100" t="s">
        <v>769</v>
      </c>
      <c r="G100" t="s">
        <v>775</v>
      </c>
      <c r="H100" t="s">
        <v>329</v>
      </c>
      <c r="I100" t="s">
        <v>869</v>
      </c>
      <c r="J100" t="s">
        <v>786</v>
      </c>
      <c r="M100" t="s">
        <v>1198</v>
      </c>
    </row>
    <row r="101" spans="1:13" x14ac:dyDescent="0.2">
      <c r="A101" t="s">
        <v>2239</v>
      </c>
      <c r="B101" t="s">
        <v>2240</v>
      </c>
      <c r="C101">
        <v>161227</v>
      </c>
      <c r="D101" t="s">
        <v>1239</v>
      </c>
      <c r="E101" t="s">
        <v>768</v>
      </c>
      <c r="F101" t="s">
        <v>769</v>
      </c>
      <c r="G101" t="s">
        <v>775</v>
      </c>
      <c r="H101" t="s">
        <v>329</v>
      </c>
      <c r="I101" t="s">
        <v>869</v>
      </c>
      <c r="J101" t="s">
        <v>786</v>
      </c>
    </row>
    <row r="102" spans="1:13" x14ac:dyDescent="0.2">
      <c r="A102" t="s">
        <v>2241</v>
      </c>
      <c r="B102" t="s">
        <v>1242</v>
      </c>
      <c r="C102">
        <v>180</v>
      </c>
      <c r="D102" t="s">
        <v>1242</v>
      </c>
      <c r="E102" t="s">
        <v>768</v>
      </c>
      <c r="F102" t="s">
        <v>769</v>
      </c>
      <c r="G102" t="s">
        <v>791</v>
      </c>
      <c r="H102" t="s">
        <v>2867</v>
      </c>
      <c r="M102" t="s">
        <v>1243</v>
      </c>
    </row>
    <row r="103" spans="1:13" x14ac:dyDescent="0.2">
      <c r="A103" t="s">
        <v>2242</v>
      </c>
      <c r="B103" t="s">
        <v>1246</v>
      </c>
      <c r="C103">
        <v>439186</v>
      </c>
      <c r="D103" t="s">
        <v>1246</v>
      </c>
      <c r="E103" t="s">
        <v>768</v>
      </c>
      <c r="F103" t="s">
        <v>781</v>
      </c>
      <c r="G103" t="s">
        <v>782</v>
      </c>
      <c r="H103" t="s">
        <v>783</v>
      </c>
      <c r="I103" t="s">
        <v>784</v>
      </c>
      <c r="J103" t="s">
        <v>2864</v>
      </c>
      <c r="K103" t="s">
        <v>2865</v>
      </c>
      <c r="L103" t="s">
        <v>2868</v>
      </c>
      <c r="M103" t="s">
        <v>1247</v>
      </c>
    </row>
    <row r="104" spans="1:13" x14ac:dyDescent="0.2">
      <c r="A104" t="s">
        <v>64</v>
      </c>
      <c r="B104" t="s">
        <v>8</v>
      </c>
      <c r="C104">
        <v>60961</v>
      </c>
      <c r="D104" t="s">
        <v>8</v>
      </c>
      <c r="E104" t="s">
        <v>768</v>
      </c>
      <c r="F104" t="s">
        <v>769</v>
      </c>
      <c r="G104" t="s">
        <v>775</v>
      </c>
      <c r="H104" t="s">
        <v>315</v>
      </c>
      <c r="I104" t="s">
        <v>788</v>
      </c>
      <c r="J104" t="s">
        <v>858</v>
      </c>
      <c r="M104" t="s">
        <v>1250</v>
      </c>
    </row>
    <row r="105" spans="1:13" x14ac:dyDescent="0.2">
      <c r="A105" t="s">
        <v>65</v>
      </c>
      <c r="B105" t="s">
        <v>218</v>
      </c>
      <c r="C105">
        <v>1088</v>
      </c>
      <c r="D105" t="s">
        <v>218</v>
      </c>
      <c r="E105" t="s">
        <v>768</v>
      </c>
      <c r="F105" t="s">
        <v>769</v>
      </c>
      <c r="G105" t="s">
        <v>794</v>
      </c>
      <c r="H105" t="s">
        <v>320</v>
      </c>
      <c r="I105" t="s">
        <v>859</v>
      </c>
      <c r="J105" t="s">
        <v>860</v>
      </c>
      <c r="M105" t="s">
        <v>1253</v>
      </c>
    </row>
    <row r="106" spans="1:13" x14ac:dyDescent="0.2">
      <c r="A106" t="s">
        <v>2243</v>
      </c>
      <c r="B106" t="s">
        <v>2244</v>
      </c>
      <c r="C106">
        <v>23327</v>
      </c>
      <c r="D106" t="s">
        <v>687</v>
      </c>
      <c r="E106" t="s">
        <v>768</v>
      </c>
      <c r="F106" t="s">
        <v>769</v>
      </c>
      <c r="G106" t="s">
        <v>794</v>
      </c>
      <c r="H106" t="s">
        <v>317</v>
      </c>
      <c r="I106" t="s">
        <v>795</v>
      </c>
      <c r="M106" t="s">
        <v>962</v>
      </c>
    </row>
    <row r="107" spans="1:13" x14ac:dyDescent="0.2">
      <c r="A107" t="s">
        <v>2245</v>
      </c>
      <c r="B107" t="s">
        <v>2246</v>
      </c>
      <c r="C107">
        <v>6329</v>
      </c>
      <c r="D107" t="s">
        <v>1258</v>
      </c>
      <c r="E107" t="s">
        <v>768</v>
      </c>
      <c r="F107" t="s">
        <v>769</v>
      </c>
      <c r="G107" t="s">
        <v>791</v>
      </c>
      <c r="H107" t="s">
        <v>327</v>
      </c>
      <c r="I107" t="s">
        <v>2869</v>
      </c>
      <c r="J107" t="s">
        <v>786</v>
      </c>
      <c r="M107" t="s">
        <v>1259</v>
      </c>
    </row>
    <row r="108" spans="1:13" x14ac:dyDescent="0.2">
      <c r="A108" t="s">
        <v>2247</v>
      </c>
      <c r="B108" t="s">
        <v>2248</v>
      </c>
      <c r="C108">
        <v>868</v>
      </c>
      <c r="D108" t="s">
        <v>1261</v>
      </c>
      <c r="E108" t="s">
        <v>768</v>
      </c>
      <c r="F108" t="s">
        <v>769</v>
      </c>
      <c r="G108" t="s">
        <v>791</v>
      </c>
      <c r="H108" t="s">
        <v>331</v>
      </c>
      <c r="I108" t="s">
        <v>786</v>
      </c>
      <c r="M108" t="s">
        <v>1262</v>
      </c>
    </row>
    <row r="109" spans="1:13" x14ac:dyDescent="0.2">
      <c r="A109" t="s">
        <v>67</v>
      </c>
      <c r="B109" t="s">
        <v>220</v>
      </c>
      <c r="C109">
        <v>10238</v>
      </c>
      <c r="D109" t="s">
        <v>715</v>
      </c>
      <c r="E109" t="s">
        <v>768</v>
      </c>
      <c r="F109" t="s">
        <v>769</v>
      </c>
      <c r="G109" t="s">
        <v>775</v>
      </c>
      <c r="H109" t="s">
        <v>315</v>
      </c>
      <c r="I109" t="s">
        <v>776</v>
      </c>
      <c r="J109" t="s">
        <v>777</v>
      </c>
      <c r="K109" t="s">
        <v>862</v>
      </c>
      <c r="L109" t="s">
        <v>863</v>
      </c>
      <c r="M109" t="s">
        <v>1264</v>
      </c>
    </row>
    <row r="110" spans="1:13" x14ac:dyDescent="0.2">
      <c r="A110" t="s">
        <v>68</v>
      </c>
      <c r="B110" t="s">
        <v>221</v>
      </c>
    </row>
    <row r="111" spans="1:13" x14ac:dyDescent="0.2">
      <c r="A111" t="s">
        <v>2249</v>
      </c>
      <c r="B111" t="s">
        <v>2250</v>
      </c>
      <c r="C111">
        <v>72</v>
      </c>
      <c r="D111" t="s">
        <v>1267</v>
      </c>
      <c r="E111" t="s">
        <v>768</v>
      </c>
      <c r="F111" t="s">
        <v>769</v>
      </c>
      <c r="G111" t="s">
        <v>791</v>
      </c>
      <c r="H111" t="s">
        <v>316</v>
      </c>
      <c r="I111" t="s">
        <v>872</v>
      </c>
      <c r="J111" t="s">
        <v>2838</v>
      </c>
      <c r="K111" t="s">
        <v>2870</v>
      </c>
      <c r="L111" t="s">
        <v>786</v>
      </c>
      <c r="M111" t="s">
        <v>1101</v>
      </c>
    </row>
    <row r="112" spans="1:13" x14ac:dyDescent="0.2">
      <c r="A112" t="s">
        <v>2251</v>
      </c>
      <c r="B112" t="s">
        <v>2252</v>
      </c>
      <c r="C112">
        <v>1112</v>
      </c>
      <c r="D112" t="s">
        <v>1270</v>
      </c>
      <c r="E112" t="s">
        <v>768</v>
      </c>
      <c r="F112" t="s">
        <v>769</v>
      </c>
      <c r="G112" t="s">
        <v>791</v>
      </c>
      <c r="H112" t="s">
        <v>316</v>
      </c>
      <c r="I112" t="s">
        <v>847</v>
      </c>
      <c r="J112" t="s">
        <v>2841</v>
      </c>
      <c r="K112" t="s">
        <v>2871</v>
      </c>
      <c r="L112" t="s">
        <v>786</v>
      </c>
      <c r="M112" t="s">
        <v>1198</v>
      </c>
    </row>
    <row r="113" spans="1:15" x14ac:dyDescent="0.2">
      <c r="A113" t="s">
        <v>2253</v>
      </c>
      <c r="B113" t="s">
        <v>2254</v>
      </c>
      <c r="C113">
        <v>70</v>
      </c>
      <c r="D113" t="s">
        <v>1271</v>
      </c>
      <c r="E113" t="s">
        <v>768</v>
      </c>
      <c r="F113" t="s">
        <v>769</v>
      </c>
      <c r="G113" t="s">
        <v>791</v>
      </c>
      <c r="H113" t="s">
        <v>316</v>
      </c>
      <c r="I113" t="s">
        <v>792</v>
      </c>
      <c r="J113" t="s">
        <v>786</v>
      </c>
      <c r="M113" t="s">
        <v>999</v>
      </c>
    </row>
    <row r="114" spans="1:15" x14ac:dyDescent="0.2">
      <c r="A114" t="s">
        <v>2255</v>
      </c>
      <c r="B114" t="s">
        <v>2256</v>
      </c>
      <c r="C114">
        <v>135398556</v>
      </c>
    </row>
    <row r="115" spans="1:15" x14ac:dyDescent="0.2">
      <c r="A115" t="s">
        <v>2257</v>
      </c>
      <c r="B115" t="s">
        <v>2258</v>
      </c>
      <c r="C115">
        <v>647</v>
      </c>
      <c r="D115" t="s">
        <v>1276</v>
      </c>
      <c r="E115" t="s">
        <v>768</v>
      </c>
      <c r="F115" t="s">
        <v>769</v>
      </c>
      <c r="G115" t="s">
        <v>791</v>
      </c>
      <c r="H115" t="s">
        <v>323</v>
      </c>
      <c r="I115" t="s">
        <v>2844</v>
      </c>
      <c r="J115" t="s">
        <v>2845</v>
      </c>
      <c r="K115" t="s">
        <v>786</v>
      </c>
      <c r="M115" t="s">
        <v>1277</v>
      </c>
    </row>
    <row r="116" spans="1:15" x14ac:dyDescent="0.2">
      <c r="A116" t="s">
        <v>2259</v>
      </c>
      <c r="B116" t="s">
        <v>2260</v>
      </c>
      <c r="C116">
        <v>281</v>
      </c>
      <c r="D116" t="s">
        <v>1280</v>
      </c>
      <c r="E116" t="s">
        <v>768</v>
      </c>
      <c r="F116" t="s">
        <v>769</v>
      </c>
      <c r="G116" t="s">
        <v>770</v>
      </c>
      <c r="H116" t="s">
        <v>771</v>
      </c>
      <c r="I116" t="s">
        <v>772</v>
      </c>
      <c r="J116" t="s">
        <v>773</v>
      </c>
      <c r="K116" t="s">
        <v>2825</v>
      </c>
      <c r="M116" t="s">
        <v>1281</v>
      </c>
    </row>
    <row r="117" spans="1:15" x14ac:dyDescent="0.2">
      <c r="A117" t="s">
        <v>69</v>
      </c>
      <c r="B117" t="s">
        <v>222</v>
      </c>
      <c r="C117">
        <v>135398634</v>
      </c>
      <c r="D117" t="s">
        <v>222</v>
      </c>
      <c r="E117" t="s">
        <v>768</v>
      </c>
      <c r="F117" t="s">
        <v>769</v>
      </c>
      <c r="G117" t="s">
        <v>326</v>
      </c>
      <c r="H117" t="s">
        <v>844</v>
      </c>
      <c r="I117" t="s">
        <v>845</v>
      </c>
      <c r="J117" t="s">
        <v>864</v>
      </c>
      <c r="K117" t="s">
        <v>865</v>
      </c>
      <c r="L117" t="s">
        <v>866</v>
      </c>
    </row>
    <row r="118" spans="1:15" x14ac:dyDescent="0.2">
      <c r="A118" t="s">
        <v>70</v>
      </c>
      <c r="B118" t="s">
        <v>223</v>
      </c>
      <c r="C118">
        <v>944</v>
      </c>
      <c r="D118" t="s">
        <v>716</v>
      </c>
      <c r="E118" t="s">
        <v>768</v>
      </c>
      <c r="F118" t="s">
        <v>769</v>
      </c>
      <c r="G118" t="s">
        <v>770</v>
      </c>
      <c r="H118" t="s">
        <v>806</v>
      </c>
      <c r="I118" t="s">
        <v>807</v>
      </c>
      <c r="M118" t="s">
        <v>1286</v>
      </c>
    </row>
    <row r="119" spans="1:15" x14ac:dyDescent="0.2">
      <c r="A119" t="s">
        <v>2261</v>
      </c>
      <c r="B119" t="s">
        <v>1289</v>
      </c>
      <c r="C119">
        <v>1123</v>
      </c>
      <c r="D119" t="s">
        <v>1289</v>
      </c>
      <c r="E119" t="s">
        <v>768</v>
      </c>
      <c r="F119" t="s">
        <v>769</v>
      </c>
      <c r="G119" t="s">
        <v>791</v>
      </c>
      <c r="H119" t="s">
        <v>323</v>
      </c>
      <c r="I119" t="s">
        <v>2872</v>
      </c>
      <c r="J119" t="s">
        <v>2873</v>
      </c>
      <c r="K119" t="s">
        <v>2874</v>
      </c>
      <c r="M119" t="s">
        <v>1290</v>
      </c>
    </row>
    <row r="120" spans="1:15" x14ac:dyDescent="0.2">
      <c r="A120" t="s">
        <v>2262</v>
      </c>
      <c r="B120" t="s">
        <v>2263</v>
      </c>
      <c r="C120">
        <v>439192</v>
      </c>
      <c r="D120" t="s">
        <v>1293</v>
      </c>
      <c r="E120" t="s">
        <v>768</v>
      </c>
      <c r="F120" t="s">
        <v>781</v>
      </c>
      <c r="G120" t="s">
        <v>827</v>
      </c>
      <c r="H120" t="s">
        <v>828</v>
      </c>
      <c r="I120" t="s">
        <v>829</v>
      </c>
      <c r="J120" t="s">
        <v>830</v>
      </c>
      <c r="K120" t="s">
        <v>831</v>
      </c>
      <c r="L120" t="s">
        <v>832</v>
      </c>
      <c r="M120" t="s">
        <v>1294</v>
      </c>
      <c r="N120" t="s">
        <v>834</v>
      </c>
      <c r="O120" t="s">
        <v>2863</v>
      </c>
    </row>
    <row r="121" spans="1:15" x14ac:dyDescent="0.2">
      <c r="A121" t="s">
        <v>2264</v>
      </c>
      <c r="B121" t="s">
        <v>2265</v>
      </c>
      <c r="C121">
        <v>985</v>
      </c>
      <c r="D121" t="s">
        <v>1297</v>
      </c>
      <c r="E121" t="s">
        <v>768</v>
      </c>
      <c r="F121" t="s">
        <v>769</v>
      </c>
      <c r="G121" t="s">
        <v>2875</v>
      </c>
      <c r="H121" t="s">
        <v>2876</v>
      </c>
      <c r="I121" t="s">
        <v>2877</v>
      </c>
      <c r="J121" t="s">
        <v>2878</v>
      </c>
      <c r="M121" t="s">
        <v>1298</v>
      </c>
    </row>
    <row r="122" spans="1:15" x14ac:dyDescent="0.2">
      <c r="A122" t="s">
        <v>2266</v>
      </c>
      <c r="B122" t="s">
        <v>1301</v>
      </c>
      <c r="C122">
        <v>1050</v>
      </c>
      <c r="D122" t="s">
        <v>1301</v>
      </c>
      <c r="E122" t="s">
        <v>768</v>
      </c>
      <c r="F122" t="s">
        <v>781</v>
      </c>
      <c r="G122" t="s">
        <v>827</v>
      </c>
      <c r="H122" t="s">
        <v>828</v>
      </c>
      <c r="I122" t="s">
        <v>837</v>
      </c>
      <c r="J122" t="s">
        <v>838</v>
      </c>
      <c r="K122" t="s">
        <v>839</v>
      </c>
      <c r="L122" t="s">
        <v>894</v>
      </c>
      <c r="M122" t="s">
        <v>1302</v>
      </c>
    </row>
    <row r="123" spans="1:15" x14ac:dyDescent="0.2">
      <c r="A123" t="s">
        <v>2267</v>
      </c>
      <c r="B123" t="s">
        <v>2268</v>
      </c>
      <c r="C123">
        <v>12039</v>
      </c>
      <c r="D123" t="s">
        <v>1305</v>
      </c>
      <c r="E123" t="s">
        <v>768</v>
      </c>
      <c r="F123" t="s">
        <v>769</v>
      </c>
      <c r="G123" t="s">
        <v>791</v>
      </c>
      <c r="H123" t="s">
        <v>316</v>
      </c>
      <c r="I123" t="s">
        <v>872</v>
      </c>
      <c r="J123" t="s">
        <v>873</v>
      </c>
      <c r="M123" t="s">
        <v>1306</v>
      </c>
    </row>
    <row r="124" spans="1:15" x14ac:dyDescent="0.2">
      <c r="A124" t="s">
        <v>2269</v>
      </c>
      <c r="B124" t="s">
        <v>1309</v>
      </c>
      <c r="C124">
        <v>439193</v>
      </c>
      <c r="D124" t="s">
        <v>1309</v>
      </c>
      <c r="E124" t="s">
        <v>768</v>
      </c>
      <c r="F124" t="s">
        <v>781</v>
      </c>
      <c r="G124" t="s">
        <v>782</v>
      </c>
      <c r="H124" t="s">
        <v>783</v>
      </c>
      <c r="I124" t="s">
        <v>784</v>
      </c>
      <c r="J124" t="s">
        <v>2864</v>
      </c>
      <c r="K124" t="s">
        <v>2865</v>
      </c>
      <c r="L124" t="s">
        <v>2868</v>
      </c>
      <c r="M124" t="s">
        <v>1310</v>
      </c>
    </row>
    <row r="125" spans="1:15" x14ac:dyDescent="0.2">
      <c r="A125" t="s">
        <v>71</v>
      </c>
      <c r="B125" t="s">
        <v>224</v>
      </c>
      <c r="C125">
        <v>938</v>
      </c>
      <c r="D125" t="s">
        <v>717</v>
      </c>
      <c r="E125" t="s">
        <v>768</v>
      </c>
      <c r="F125" t="s">
        <v>781</v>
      </c>
      <c r="G125" t="s">
        <v>827</v>
      </c>
      <c r="H125" t="s">
        <v>828</v>
      </c>
      <c r="I125" t="s">
        <v>837</v>
      </c>
      <c r="J125" t="s">
        <v>838</v>
      </c>
      <c r="K125" t="s">
        <v>839</v>
      </c>
      <c r="L125" t="s">
        <v>840</v>
      </c>
      <c r="M125" t="s">
        <v>1313</v>
      </c>
    </row>
    <row r="126" spans="1:15" x14ac:dyDescent="0.2">
      <c r="A126" t="s">
        <v>2270</v>
      </c>
      <c r="B126" t="s">
        <v>2271</v>
      </c>
      <c r="C126">
        <v>1028</v>
      </c>
      <c r="D126" t="s">
        <v>1316</v>
      </c>
      <c r="E126" t="s">
        <v>768</v>
      </c>
      <c r="F126" t="s">
        <v>769</v>
      </c>
      <c r="G126" t="s">
        <v>791</v>
      </c>
      <c r="H126" t="s">
        <v>316</v>
      </c>
      <c r="I126" t="s">
        <v>872</v>
      </c>
      <c r="J126" t="s">
        <v>2879</v>
      </c>
      <c r="K126" t="s">
        <v>786</v>
      </c>
      <c r="M126" t="s">
        <v>1317</v>
      </c>
    </row>
    <row r="127" spans="1:15" x14ac:dyDescent="0.2">
      <c r="A127" t="s">
        <v>2272</v>
      </c>
      <c r="B127" t="s">
        <v>1320</v>
      </c>
      <c r="C127">
        <v>493570</v>
      </c>
      <c r="D127" t="s">
        <v>1320</v>
      </c>
      <c r="E127" t="s">
        <v>768</v>
      </c>
      <c r="F127" t="s">
        <v>781</v>
      </c>
      <c r="G127" t="s">
        <v>827</v>
      </c>
      <c r="H127" t="s">
        <v>828</v>
      </c>
      <c r="I127" t="s">
        <v>837</v>
      </c>
      <c r="J127" t="s">
        <v>838</v>
      </c>
      <c r="K127" t="s">
        <v>839</v>
      </c>
      <c r="L127" t="s">
        <v>840</v>
      </c>
      <c r="M127" t="s">
        <v>1321</v>
      </c>
    </row>
    <row r="128" spans="1:15" x14ac:dyDescent="0.2">
      <c r="A128" t="s">
        <v>72</v>
      </c>
      <c r="B128" t="s">
        <v>225</v>
      </c>
      <c r="C128">
        <v>61503</v>
      </c>
      <c r="D128" t="s">
        <v>718</v>
      </c>
      <c r="E128" t="s">
        <v>768</v>
      </c>
      <c r="F128" t="s">
        <v>769</v>
      </c>
      <c r="G128" t="s">
        <v>791</v>
      </c>
      <c r="H128" t="s">
        <v>316</v>
      </c>
      <c r="I128" t="s">
        <v>867</v>
      </c>
      <c r="J128" t="s">
        <v>868</v>
      </c>
      <c r="M128" t="s">
        <v>1226</v>
      </c>
    </row>
    <row r="129" spans="1:13" x14ac:dyDescent="0.2">
      <c r="A129" t="s">
        <v>73</v>
      </c>
      <c r="B129" t="s">
        <v>226</v>
      </c>
      <c r="C129">
        <v>10690</v>
      </c>
      <c r="D129" t="s">
        <v>719</v>
      </c>
      <c r="E129" t="s">
        <v>768</v>
      </c>
      <c r="F129" t="s">
        <v>769</v>
      </c>
      <c r="G129" t="s">
        <v>775</v>
      </c>
      <c r="H129" t="s">
        <v>329</v>
      </c>
      <c r="I129" t="s">
        <v>869</v>
      </c>
      <c r="J129" t="s">
        <v>786</v>
      </c>
      <c r="M129" t="s">
        <v>1326</v>
      </c>
    </row>
    <row r="130" spans="1:13" x14ac:dyDescent="0.2">
      <c r="A130" t="s">
        <v>2273</v>
      </c>
      <c r="B130" t="s">
        <v>2274</v>
      </c>
      <c r="C130">
        <v>439194</v>
      </c>
    </row>
    <row r="131" spans="1:13" x14ac:dyDescent="0.2">
      <c r="A131" t="s">
        <v>74</v>
      </c>
      <c r="B131" t="s">
        <v>227</v>
      </c>
      <c r="C131">
        <v>135398638</v>
      </c>
      <c r="D131" t="s">
        <v>227</v>
      </c>
      <c r="E131" t="s">
        <v>768</v>
      </c>
      <c r="F131" t="s">
        <v>769</v>
      </c>
      <c r="G131" t="s">
        <v>326</v>
      </c>
      <c r="H131" t="s">
        <v>844</v>
      </c>
      <c r="I131" t="s">
        <v>845</v>
      </c>
      <c r="J131" t="s">
        <v>864</v>
      </c>
      <c r="K131" t="s">
        <v>865</v>
      </c>
      <c r="L131" t="s">
        <v>866</v>
      </c>
      <c r="M131" t="s">
        <v>1331</v>
      </c>
    </row>
    <row r="132" spans="1:13" x14ac:dyDescent="0.2">
      <c r="A132" t="s">
        <v>2275</v>
      </c>
      <c r="B132" t="s">
        <v>2276</v>
      </c>
      <c r="C132">
        <v>12647</v>
      </c>
      <c r="D132" t="s">
        <v>1334</v>
      </c>
      <c r="E132" t="s">
        <v>768</v>
      </c>
      <c r="F132" t="s">
        <v>769</v>
      </c>
      <c r="G132" t="s">
        <v>794</v>
      </c>
      <c r="H132" t="s">
        <v>319</v>
      </c>
    </row>
    <row r="133" spans="1:13" x14ac:dyDescent="0.2">
      <c r="A133" t="s">
        <v>2277</v>
      </c>
      <c r="B133" t="s">
        <v>2278</v>
      </c>
      <c r="C133">
        <v>756</v>
      </c>
      <c r="D133" t="s">
        <v>1337</v>
      </c>
      <c r="E133" t="s">
        <v>768</v>
      </c>
      <c r="F133" t="s">
        <v>769</v>
      </c>
      <c r="G133" t="s">
        <v>791</v>
      </c>
      <c r="H133" t="s">
        <v>331</v>
      </c>
      <c r="I133" t="s">
        <v>786</v>
      </c>
      <c r="M133" t="s">
        <v>1198</v>
      </c>
    </row>
    <row r="134" spans="1:13" x14ac:dyDescent="0.2">
      <c r="A134" t="s">
        <v>2279</v>
      </c>
      <c r="B134" t="s">
        <v>2280</v>
      </c>
      <c r="C134">
        <v>439197</v>
      </c>
      <c r="D134" t="s">
        <v>1339</v>
      </c>
      <c r="E134" t="s">
        <v>768</v>
      </c>
      <c r="F134" t="s">
        <v>769</v>
      </c>
      <c r="G134" t="s">
        <v>775</v>
      </c>
      <c r="H134" t="s">
        <v>2847</v>
      </c>
      <c r="I134" t="s">
        <v>2880</v>
      </c>
      <c r="J134" t="s">
        <v>2881</v>
      </c>
      <c r="M134" t="s">
        <v>1340</v>
      </c>
    </row>
    <row r="135" spans="1:13" x14ac:dyDescent="0.2">
      <c r="A135" t="s">
        <v>75</v>
      </c>
      <c r="B135" t="s">
        <v>228</v>
      </c>
      <c r="C135">
        <v>402</v>
      </c>
      <c r="D135" t="s">
        <v>720</v>
      </c>
      <c r="E135" t="s">
        <v>768</v>
      </c>
      <c r="F135" t="s">
        <v>769</v>
      </c>
      <c r="G135" t="s">
        <v>791</v>
      </c>
      <c r="H135" t="s">
        <v>330</v>
      </c>
      <c r="M135" t="s">
        <v>1059</v>
      </c>
    </row>
    <row r="136" spans="1:13" x14ac:dyDescent="0.2">
      <c r="A136" t="s">
        <v>2281</v>
      </c>
      <c r="B136" t="s">
        <v>2282</v>
      </c>
      <c r="C136">
        <v>769</v>
      </c>
      <c r="D136" t="s">
        <v>1343</v>
      </c>
      <c r="E136" t="s">
        <v>768</v>
      </c>
      <c r="F136" t="s">
        <v>769</v>
      </c>
      <c r="G136" t="s">
        <v>770</v>
      </c>
      <c r="H136" t="s">
        <v>806</v>
      </c>
      <c r="I136" t="s">
        <v>2882</v>
      </c>
      <c r="J136" t="s">
        <v>2883</v>
      </c>
      <c r="K136" t="s">
        <v>2884</v>
      </c>
      <c r="M136" t="s">
        <v>1344</v>
      </c>
    </row>
    <row r="137" spans="1:13" x14ac:dyDescent="0.2">
      <c r="A137" t="s">
        <v>76</v>
      </c>
      <c r="B137" t="s">
        <v>229</v>
      </c>
      <c r="C137">
        <v>135398641</v>
      </c>
      <c r="D137" t="s">
        <v>229</v>
      </c>
      <c r="E137" t="s">
        <v>768</v>
      </c>
      <c r="F137" t="s">
        <v>769</v>
      </c>
      <c r="G137" t="s">
        <v>775</v>
      </c>
      <c r="H137" t="s">
        <v>315</v>
      </c>
      <c r="I137" t="s">
        <v>788</v>
      </c>
      <c r="J137" t="s">
        <v>858</v>
      </c>
      <c r="M137" t="s">
        <v>1347</v>
      </c>
    </row>
    <row r="138" spans="1:13" x14ac:dyDescent="0.2">
      <c r="A138" t="s">
        <v>77</v>
      </c>
      <c r="B138" t="s">
        <v>230</v>
      </c>
      <c r="C138">
        <v>967</v>
      </c>
      <c r="D138" t="s">
        <v>721</v>
      </c>
      <c r="E138" t="s">
        <v>768</v>
      </c>
      <c r="F138" t="s">
        <v>769</v>
      </c>
      <c r="G138" t="s">
        <v>326</v>
      </c>
      <c r="H138" t="s">
        <v>821</v>
      </c>
      <c r="I138" t="s">
        <v>822</v>
      </c>
      <c r="J138" t="s">
        <v>870</v>
      </c>
      <c r="K138" t="s">
        <v>871</v>
      </c>
      <c r="M138" t="s">
        <v>1350</v>
      </c>
    </row>
    <row r="139" spans="1:13" x14ac:dyDescent="0.2">
      <c r="A139" t="s">
        <v>78</v>
      </c>
      <c r="B139" t="s">
        <v>231</v>
      </c>
      <c r="C139">
        <v>6508</v>
      </c>
      <c r="D139" t="s">
        <v>722</v>
      </c>
      <c r="E139" t="s">
        <v>768</v>
      </c>
      <c r="F139" t="s">
        <v>769</v>
      </c>
      <c r="G139" t="s">
        <v>791</v>
      </c>
      <c r="H139" t="s">
        <v>316</v>
      </c>
      <c r="I139" t="s">
        <v>872</v>
      </c>
      <c r="J139" t="s">
        <v>873</v>
      </c>
      <c r="M139" t="s">
        <v>1353</v>
      </c>
    </row>
    <row r="140" spans="1:13" x14ac:dyDescent="0.2">
      <c r="A140" t="s">
        <v>79</v>
      </c>
      <c r="B140" t="s">
        <v>232</v>
      </c>
      <c r="C140">
        <v>6029</v>
      </c>
      <c r="D140" t="s">
        <v>232</v>
      </c>
      <c r="E140" t="s">
        <v>768</v>
      </c>
      <c r="F140" t="s">
        <v>769</v>
      </c>
      <c r="G140" t="s">
        <v>775</v>
      </c>
      <c r="H140" t="s">
        <v>315</v>
      </c>
      <c r="I140" t="s">
        <v>788</v>
      </c>
      <c r="J140" t="s">
        <v>874</v>
      </c>
      <c r="M140" t="s">
        <v>1356</v>
      </c>
    </row>
    <row r="141" spans="1:13" x14ac:dyDescent="0.2">
      <c r="A141" t="s">
        <v>80</v>
      </c>
      <c r="B141" t="s">
        <v>233</v>
      </c>
      <c r="C141">
        <v>586</v>
      </c>
      <c r="D141" t="s">
        <v>233</v>
      </c>
      <c r="E141" t="s">
        <v>768</v>
      </c>
      <c r="F141" t="s">
        <v>769</v>
      </c>
      <c r="G141" t="s">
        <v>791</v>
      </c>
      <c r="H141" t="s">
        <v>328</v>
      </c>
      <c r="I141" t="s">
        <v>855</v>
      </c>
      <c r="M141" t="s">
        <v>1359</v>
      </c>
    </row>
    <row r="142" spans="1:13" x14ac:dyDescent="0.2">
      <c r="A142" t="s">
        <v>2283</v>
      </c>
      <c r="B142" t="s">
        <v>2284</v>
      </c>
      <c r="C142">
        <v>611</v>
      </c>
      <c r="D142" t="s">
        <v>1362</v>
      </c>
      <c r="E142" t="s">
        <v>768</v>
      </c>
      <c r="F142" t="s">
        <v>769</v>
      </c>
      <c r="G142" t="s">
        <v>794</v>
      </c>
      <c r="H142" t="s">
        <v>317</v>
      </c>
      <c r="I142" t="s">
        <v>2885</v>
      </c>
      <c r="J142" t="s">
        <v>769</v>
      </c>
      <c r="K142" t="s">
        <v>794</v>
      </c>
      <c r="L142" t="s">
        <v>2886</v>
      </c>
      <c r="M142" t="s">
        <v>1363</v>
      </c>
    </row>
    <row r="143" spans="1:13" x14ac:dyDescent="0.2">
      <c r="A143" t="s">
        <v>81</v>
      </c>
      <c r="B143" t="s">
        <v>234</v>
      </c>
      <c r="C143">
        <v>1198</v>
      </c>
      <c r="D143" t="s">
        <v>723</v>
      </c>
      <c r="E143" t="s">
        <v>768</v>
      </c>
      <c r="F143" t="s">
        <v>769</v>
      </c>
      <c r="G143" t="s">
        <v>791</v>
      </c>
      <c r="H143" t="s">
        <v>316</v>
      </c>
      <c r="I143" t="s">
        <v>847</v>
      </c>
      <c r="J143" t="s">
        <v>851</v>
      </c>
      <c r="K143" t="s">
        <v>875</v>
      </c>
      <c r="L143" t="s">
        <v>876</v>
      </c>
      <c r="M143" t="s">
        <v>1068</v>
      </c>
    </row>
    <row r="144" spans="1:13" x14ac:dyDescent="0.2">
      <c r="A144" t="s">
        <v>82</v>
      </c>
      <c r="B144" t="s">
        <v>235</v>
      </c>
      <c r="C144">
        <v>1054</v>
      </c>
      <c r="D144" t="s">
        <v>235</v>
      </c>
      <c r="E144" t="s">
        <v>768</v>
      </c>
      <c r="F144" t="s">
        <v>781</v>
      </c>
      <c r="G144" t="s">
        <v>827</v>
      </c>
      <c r="H144" t="s">
        <v>828</v>
      </c>
      <c r="I144" t="s">
        <v>837</v>
      </c>
      <c r="J144" t="s">
        <v>838</v>
      </c>
      <c r="K144" t="s">
        <v>839</v>
      </c>
      <c r="L144" t="s">
        <v>840</v>
      </c>
      <c r="M144" t="s">
        <v>1367</v>
      </c>
    </row>
    <row r="145" spans="1:13" x14ac:dyDescent="0.2">
      <c r="A145" t="s">
        <v>2285</v>
      </c>
      <c r="B145" t="s">
        <v>1370</v>
      </c>
      <c r="C145">
        <v>1102</v>
      </c>
      <c r="D145" t="s">
        <v>1370</v>
      </c>
      <c r="E145" t="s">
        <v>768</v>
      </c>
      <c r="F145" t="s">
        <v>769</v>
      </c>
      <c r="G145" t="s">
        <v>791</v>
      </c>
      <c r="H145" t="s">
        <v>327</v>
      </c>
      <c r="I145" t="s">
        <v>882</v>
      </c>
      <c r="J145" t="s">
        <v>2887</v>
      </c>
      <c r="K145" t="s">
        <v>2888</v>
      </c>
      <c r="M145" t="s">
        <v>1371</v>
      </c>
    </row>
    <row r="146" spans="1:13" x14ac:dyDescent="0.2">
      <c r="A146" t="s">
        <v>83</v>
      </c>
      <c r="B146" t="s">
        <v>236</v>
      </c>
      <c r="C146">
        <v>439208</v>
      </c>
    </row>
    <row r="147" spans="1:13" x14ac:dyDescent="0.2">
      <c r="A147" t="s">
        <v>2286</v>
      </c>
      <c r="B147" t="s">
        <v>2287</v>
      </c>
      <c r="C147">
        <v>71</v>
      </c>
      <c r="D147" t="s">
        <v>1376</v>
      </c>
      <c r="E147" t="s">
        <v>768</v>
      </c>
      <c r="F147" t="s">
        <v>769</v>
      </c>
      <c r="G147" t="s">
        <v>791</v>
      </c>
      <c r="H147" t="s">
        <v>316</v>
      </c>
      <c r="I147" t="s">
        <v>847</v>
      </c>
      <c r="J147" t="s">
        <v>903</v>
      </c>
      <c r="K147" t="s">
        <v>2889</v>
      </c>
      <c r="L147" t="s">
        <v>786</v>
      </c>
    </row>
    <row r="148" spans="1:13" x14ac:dyDescent="0.2">
      <c r="A148" t="s">
        <v>84</v>
      </c>
      <c r="B148" t="s">
        <v>237</v>
      </c>
      <c r="C148">
        <v>9750</v>
      </c>
      <c r="D148" t="s">
        <v>724</v>
      </c>
      <c r="E148" t="s">
        <v>768</v>
      </c>
      <c r="F148" t="s">
        <v>769</v>
      </c>
      <c r="G148" t="s">
        <v>794</v>
      </c>
      <c r="H148" t="s">
        <v>317</v>
      </c>
      <c r="I148" t="s">
        <v>798</v>
      </c>
    </row>
    <row r="149" spans="1:13" x14ac:dyDescent="0.2">
      <c r="A149" t="s">
        <v>85</v>
      </c>
      <c r="B149" t="s">
        <v>238</v>
      </c>
      <c r="C149">
        <v>135398592</v>
      </c>
      <c r="D149" t="s">
        <v>238</v>
      </c>
      <c r="E149" t="s">
        <v>768</v>
      </c>
      <c r="F149" t="s">
        <v>769</v>
      </c>
      <c r="G149" t="s">
        <v>775</v>
      </c>
      <c r="H149" t="s">
        <v>315</v>
      </c>
      <c r="I149" t="s">
        <v>788</v>
      </c>
      <c r="J149" t="s">
        <v>861</v>
      </c>
      <c r="M149" t="s">
        <v>1381</v>
      </c>
    </row>
    <row r="150" spans="1:13" x14ac:dyDescent="0.2">
      <c r="A150" t="s">
        <v>2288</v>
      </c>
      <c r="B150" t="s">
        <v>2289</v>
      </c>
      <c r="C150">
        <v>119</v>
      </c>
      <c r="D150" t="s">
        <v>1384</v>
      </c>
      <c r="E150" t="s">
        <v>768</v>
      </c>
      <c r="F150" t="s">
        <v>769</v>
      </c>
      <c r="G150" t="s">
        <v>791</v>
      </c>
      <c r="H150" t="s">
        <v>316</v>
      </c>
      <c r="I150" t="s">
        <v>847</v>
      </c>
      <c r="J150" t="s">
        <v>2841</v>
      </c>
      <c r="K150" t="s">
        <v>2890</v>
      </c>
      <c r="M150" t="s">
        <v>1385</v>
      </c>
    </row>
    <row r="151" spans="1:13" x14ac:dyDescent="0.2">
      <c r="A151" t="s">
        <v>2290</v>
      </c>
      <c r="B151" t="s">
        <v>2291</v>
      </c>
      <c r="C151">
        <v>439216</v>
      </c>
      <c r="D151" t="s">
        <v>1388</v>
      </c>
      <c r="E151" t="s">
        <v>768</v>
      </c>
      <c r="F151" t="s">
        <v>769</v>
      </c>
      <c r="G151" t="s">
        <v>326</v>
      </c>
      <c r="H151" t="s">
        <v>821</v>
      </c>
      <c r="I151" t="s">
        <v>822</v>
      </c>
      <c r="J151" t="s">
        <v>870</v>
      </c>
      <c r="K151" t="s">
        <v>2891</v>
      </c>
      <c r="L151" t="s">
        <v>786</v>
      </c>
      <c r="M151" t="s">
        <v>1389</v>
      </c>
    </row>
    <row r="152" spans="1:13" x14ac:dyDescent="0.2">
      <c r="A152" t="s">
        <v>2292</v>
      </c>
      <c r="B152" t="s">
        <v>2293</v>
      </c>
    </row>
    <row r="153" spans="1:13" x14ac:dyDescent="0.2">
      <c r="A153" t="s">
        <v>86</v>
      </c>
      <c r="B153" t="s">
        <v>239</v>
      </c>
      <c r="C153">
        <v>440997</v>
      </c>
    </row>
    <row r="154" spans="1:13" x14ac:dyDescent="0.2">
      <c r="A154" t="s">
        <v>87</v>
      </c>
      <c r="B154" t="s">
        <v>240</v>
      </c>
      <c r="C154">
        <v>12599</v>
      </c>
      <c r="D154" t="s">
        <v>725</v>
      </c>
      <c r="E154" t="s">
        <v>768</v>
      </c>
      <c r="F154" t="s">
        <v>769</v>
      </c>
      <c r="G154" t="s">
        <v>775</v>
      </c>
      <c r="H154" t="s">
        <v>315</v>
      </c>
      <c r="I154" t="s">
        <v>776</v>
      </c>
      <c r="J154" t="s">
        <v>777</v>
      </c>
      <c r="K154" t="s">
        <v>862</v>
      </c>
      <c r="L154" t="s">
        <v>877</v>
      </c>
      <c r="M154" t="s">
        <v>999</v>
      </c>
    </row>
    <row r="155" spans="1:13" x14ac:dyDescent="0.2">
      <c r="A155" t="s">
        <v>2294</v>
      </c>
      <c r="B155" t="s">
        <v>1398</v>
      </c>
      <c r="C155">
        <v>9700</v>
      </c>
      <c r="D155" t="s">
        <v>1396</v>
      </c>
      <c r="E155" t="s">
        <v>768</v>
      </c>
      <c r="F155" t="s">
        <v>769</v>
      </c>
      <c r="G155" t="s">
        <v>775</v>
      </c>
      <c r="H155" t="s">
        <v>315</v>
      </c>
      <c r="I155" t="s">
        <v>776</v>
      </c>
      <c r="J155" t="s">
        <v>2892</v>
      </c>
      <c r="K155" t="s">
        <v>2893</v>
      </c>
      <c r="M155" t="s">
        <v>1397</v>
      </c>
    </row>
    <row r="156" spans="1:13" x14ac:dyDescent="0.2">
      <c r="A156" t="s">
        <v>2295</v>
      </c>
      <c r="B156" t="s">
        <v>2296</v>
      </c>
    </row>
    <row r="157" spans="1:13" x14ac:dyDescent="0.2">
      <c r="A157" t="s">
        <v>89</v>
      </c>
      <c r="B157" t="s">
        <v>242</v>
      </c>
      <c r="C157">
        <v>1130</v>
      </c>
      <c r="D157" t="s">
        <v>242</v>
      </c>
      <c r="E157" t="s">
        <v>768</v>
      </c>
      <c r="F157" t="s">
        <v>781</v>
      </c>
      <c r="G157" t="s">
        <v>827</v>
      </c>
      <c r="H157" t="s">
        <v>828</v>
      </c>
      <c r="I157" t="s">
        <v>837</v>
      </c>
      <c r="J157" t="s">
        <v>838</v>
      </c>
      <c r="K157" t="s">
        <v>839</v>
      </c>
      <c r="L157" t="s">
        <v>840</v>
      </c>
      <c r="M157" t="s">
        <v>1400</v>
      </c>
    </row>
    <row r="158" spans="1:13" x14ac:dyDescent="0.2">
      <c r="A158" t="s">
        <v>90</v>
      </c>
      <c r="B158" t="s">
        <v>243</v>
      </c>
      <c r="C158">
        <v>597</v>
      </c>
      <c r="D158" t="s">
        <v>243</v>
      </c>
      <c r="E158" t="s">
        <v>768</v>
      </c>
      <c r="F158" t="s">
        <v>769</v>
      </c>
      <c r="G158" t="s">
        <v>326</v>
      </c>
      <c r="H158" t="s">
        <v>821</v>
      </c>
      <c r="I158" t="s">
        <v>822</v>
      </c>
      <c r="J158" t="s">
        <v>823</v>
      </c>
      <c r="M158" t="s">
        <v>1403</v>
      </c>
    </row>
    <row r="159" spans="1:13" x14ac:dyDescent="0.2">
      <c r="A159" t="s">
        <v>2297</v>
      </c>
      <c r="B159" t="s">
        <v>2298</v>
      </c>
      <c r="C159">
        <v>867</v>
      </c>
      <c r="D159" t="s">
        <v>1406</v>
      </c>
      <c r="E159" t="s">
        <v>768</v>
      </c>
      <c r="F159" t="s">
        <v>769</v>
      </c>
      <c r="G159" t="s">
        <v>791</v>
      </c>
      <c r="H159" t="s">
        <v>316</v>
      </c>
      <c r="I159" t="s">
        <v>847</v>
      </c>
      <c r="J159" t="s">
        <v>903</v>
      </c>
      <c r="K159" t="s">
        <v>2894</v>
      </c>
      <c r="L159" t="s">
        <v>786</v>
      </c>
    </row>
    <row r="160" spans="1:13" x14ac:dyDescent="0.2">
      <c r="A160" t="s">
        <v>91</v>
      </c>
      <c r="B160" t="s">
        <v>244</v>
      </c>
      <c r="C160">
        <v>1188</v>
      </c>
      <c r="D160" t="s">
        <v>244</v>
      </c>
      <c r="E160" t="s">
        <v>768</v>
      </c>
      <c r="F160" t="s">
        <v>769</v>
      </c>
      <c r="G160" t="s">
        <v>326</v>
      </c>
      <c r="H160" t="s">
        <v>880</v>
      </c>
      <c r="I160" t="s">
        <v>881</v>
      </c>
      <c r="M160" t="s">
        <v>1408</v>
      </c>
    </row>
    <row r="161" spans="1:13" x14ac:dyDescent="0.2">
      <c r="A161" t="s">
        <v>92</v>
      </c>
      <c r="B161" t="s">
        <v>245</v>
      </c>
      <c r="C161">
        <v>135398635</v>
      </c>
      <c r="D161" t="s">
        <v>245</v>
      </c>
      <c r="E161" t="s">
        <v>768</v>
      </c>
      <c r="F161" t="s">
        <v>769</v>
      </c>
      <c r="G161" t="s">
        <v>775</v>
      </c>
      <c r="H161" t="s">
        <v>315</v>
      </c>
      <c r="I161" t="s">
        <v>788</v>
      </c>
      <c r="J161" t="s">
        <v>858</v>
      </c>
      <c r="M161" t="s">
        <v>1411</v>
      </c>
    </row>
    <row r="162" spans="1:13" x14ac:dyDescent="0.2">
      <c r="A162" t="s">
        <v>2299</v>
      </c>
      <c r="B162" t="s">
        <v>2300</v>
      </c>
    </row>
    <row r="163" spans="1:13" x14ac:dyDescent="0.2">
      <c r="A163" t="s">
        <v>95</v>
      </c>
      <c r="B163" t="s">
        <v>96</v>
      </c>
      <c r="C163">
        <v>6251</v>
      </c>
      <c r="D163" t="s">
        <v>96</v>
      </c>
      <c r="E163" t="s">
        <v>768</v>
      </c>
      <c r="F163" t="s">
        <v>781</v>
      </c>
      <c r="G163" t="s">
        <v>827</v>
      </c>
      <c r="H163" t="s">
        <v>828</v>
      </c>
      <c r="I163" t="s">
        <v>829</v>
      </c>
      <c r="J163" t="s">
        <v>830</v>
      </c>
      <c r="K163" t="s">
        <v>831</v>
      </c>
      <c r="L163" t="s">
        <v>884</v>
      </c>
      <c r="M163" t="s">
        <v>1414</v>
      </c>
    </row>
    <row r="164" spans="1:13" x14ac:dyDescent="0.2">
      <c r="A164" t="s">
        <v>97</v>
      </c>
      <c r="B164" t="s">
        <v>246</v>
      </c>
      <c r="C164">
        <v>1150</v>
      </c>
      <c r="D164" t="s">
        <v>726</v>
      </c>
      <c r="E164" t="s">
        <v>768</v>
      </c>
      <c r="F164" t="s">
        <v>769</v>
      </c>
      <c r="G164" t="s">
        <v>791</v>
      </c>
      <c r="H164" t="s">
        <v>327</v>
      </c>
      <c r="I164" t="s">
        <v>882</v>
      </c>
      <c r="J164" t="s">
        <v>885</v>
      </c>
      <c r="K164" t="s">
        <v>886</v>
      </c>
      <c r="L164" t="s">
        <v>786</v>
      </c>
      <c r="M164" t="s">
        <v>999</v>
      </c>
    </row>
    <row r="165" spans="1:13" x14ac:dyDescent="0.2">
      <c r="A165" t="s">
        <v>2301</v>
      </c>
      <c r="B165" t="s">
        <v>2302</v>
      </c>
      <c r="C165">
        <v>83887</v>
      </c>
      <c r="D165" t="s">
        <v>1418</v>
      </c>
      <c r="E165" t="s">
        <v>768</v>
      </c>
      <c r="F165" t="s">
        <v>769</v>
      </c>
      <c r="G165" t="s">
        <v>794</v>
      </c>
      <c r="H165" t="s">
        <v>317</v>
      </c>
      <c r="I165" t="s">
        <v>2895</v>
      </c>
      <c r="J165" t="s">
        <v>2896</v>
      </c>
      <c r="M165" t="s">
        <v>1419</v>
      </c>
    </row>
    <row r="166" spans="1:13" x14ac:dyDescent="0.2">
      <c r="A166" t="s">
        <v>2303</v>
      </c>
      <c r="B166" t="s">
        <v>2304</v>
      </c>
      <c r="C166">
        <v>6306</v>
      </c>
      <c r="D166" t="s">
        <v>1422</v>
      </c>
      <c r="E166" t="s">
        <v>768</v>
      </c>
      <c r="F166" t="s">
        <v>769</v>
      </c>
      <c r="G166" t="s">
        <v>794</v>
      </c>
      <c r="H166" t="s">
        <v>317</v>
      </c>
      <c r="I166" t="s">
        <v>841</v>
      </c>
      <c r="M166" t="s">
        <v>1423</v>
      </c>
    </row>
    <row r="167" spans="1:13" x14ac:dyDescent="0.2">
      <c r="A167" t="s">
        <v>99</v>
      </c>
      <c r="B167" t="s">
        <v>248</v>
      </c>
      <c r="C167">
        <v>878</v>
      </c>
      <c r="D167" t="s">
        <v>727</v>
      </c>
      <c r="E167" t="s">
        <v>768</v>
      </c>
      <c r="F167" t="s">
        <v>769</v>
      </c>
      <c r="G167" t="s">
        <v>791</v>
      </c>
      <c r="H167" t="s">
        <v>321</v>
      </c>
      <c r="I167" t="s">
        <v>889</v>
      </c>
      <c r="J167" t="s">
        <v>786</v>
      </c>
      <c r="M167" t="s">
        <v>1426</v>
      </c>
    </row>
    <row r="168" spans="1:13" x14ac:dyDescent="0.2">
      <c r="A168" t="s">
        <v>100</v>
      </c>
      <c r="B168" t="s">
        <v>249</v>
      </c>
      <c r="C168">
        <v>135398604</v>
      </c>
      <c r="D168" t="s">
        <v>728</v>
      </c>
      <c r="E168" t="s">
        <v>768</v>
      </c>
      <c r="F168" t="s">
        <v>769</v>
      </c>
      <c r="G168" t="s">
        <v>878</v>
      </c>
      <c r="H168" t="s">
        <v>890</v>
      </c>
      <c r="I168" t="s">
        <v>891</v>
      </c>
      <c r="J168" t="s">
        <v>786</v>
      </c>
      <c r="M168" t="s">
        <v>1429</v>
      </c>
    </row>
    <row r="169" spans="1:13" x14ac:dyDescent="0.2">
      <c r="A169" t="s">
        <v>101</v>
      </c>
      <c r="B169" t="s">
        <v>250</v>
      </c>
      <c r="C169">
        <v>643757</v>
      </c>
      <c r="D169" t="s">
        <v>729</v>
      </c>
      <c r="E169" t="s">
        <v>768</v>
      </c>
      <c r="F169" t="s">
        <v>769</v>
      </c>
      <c r="G169" t="s">
        <v>791</v>
      </c>
      <c r="H169" t="s">
        <v>316</v>
      </c>
      <c r="I169" t="s">
        <v>847</v>
      </c>
      <c r="J169" t="s">
        <v>892</v>
      </c>
      <c r="M169" t="s">
        <v>1432</v>
      </c>
    </row>
    <row r="170" spans="1:13" x14ac:dyDescent="0.2">
      <c r="A170" t="s">
        <v>2305</v>
      </c>
      <c r="B170" t="s">
        <v>2306</v>
      </c>
    </row>
    <row r="171" spans="1:13" x14ac:dyDescent="0.2">
      <c r="A171" t="s">
        <v>2307</v>
      </c>
      <c r="B171" t="s">
        <v>2308</v>
      </c>
      <c r="C171">
        <v>444539</v>
      </c>
      <c r="D171" t="s">
        <v>1435</v>
      </c>
      <c r="E171" t="s">
        <v>768</v>
      </c>
      <c r="F171" t="s">
        <v>769</v>
      </c>
      <c r="G171" t="s">
        <v>791</v>
      </c>
      <c r="H171" t="s">
        <v>316</v>
      </c>
      <c r="I171" t="s">
        <v>872</v>
      </c>
      <c r="J171" t="s">
        <v>2897</v>
      </c>
      <c r="K171" t="s">
        <v>786</v>
      </c>
    </row>
    <row r="172" spans="1:13" x14ac:dyDescent="0.2">
      <c r="A172" t="s">
        <v>2309</v>
      </c>
      <c r="B172" t="s">
        <v>2310</v>
      </c>
      <c r="C172">
        <v>439231</v>
      </c>
      <c r="D172" t="s">
        <v>1438</v>
      </c>
      <c r="E172" t="s">
        <v>768</v>
      </c>
      <c r="F172" t="s">
        <v>769</v>
      </c>
      <c r="G172" t="s">
        <v>791</v>
      </c>
      <c r="H172" t="s">
        <v>331</v>
      </c>
      <c r="I172" t="s">
        <v>786</v>
      </c>
    </row>
    <row r="173" spans="1:13" x14ac:dyDescent="0.2">
      <c r="A173" t="s">
        <v>103</v>
      </c>
      <c r="B173" t="s">
        <v>252</v>
      </c>
      <c r="C173">
        <v>649</v>
      </c>
      <c r="D173" t="s">
        <v>730</v>
      </c>
      <c r="E173" t="s">
        <v>768</v>
      </c>
      <c r="F173" t="s">
        <v>769</v>
      </c>
      <c r="G173" t="s">
        <v>326</v>
      </c>
      <c r="H173" t="s">
        <v>821</v>
      </c>
      <c r="I173" t="s">
        <v>822</v>
      </c>
      <c r="J173" t="s">
        <v>870</v>
      </c>
      <c r="K173" t="s">
        <v>786</v>
      </c>
    </row>
    <row r="174" spans="1:13" x14ac:dyDescent="0.2">
      <c r="A174" t="s">
        <v>2311</v>
      </c>
      <c r="B174" t="s">
        <v>2312</v>
      </c>
      <c r="C174">
        <v>137</v>
      </c>
      <c r="D174" t="s">
        <v>1442</v>
      </c>
      <c r="E174" t="s">
        <v>768</v>
      </c>
      <c r="F174" t="s">
        <v>769</v>
      </c>
      <c r="G174" t="s">
        <v>791</v>
      </c>
      <c r="H174" t="s">
        <v>316</v>
      </c>
      <c r="I174" t="s">
        <v>792</v>
      </c>
      <c r="J174" t="s">
        <v>2898</v>
      </c>
      <c r="M174" t="s">
        <v>1443</v>
      </c>
    </row>
    <row r="175" spans="1:13" x14ac:dyDescent="0.2">
      <c r="A175" t="s">
        <v>2313</v>
      </c>
      <c r="B175" t="s">
        <v>2314</v>
      </c>
      <c r="C175">
        <v>138</v>
      </c>
      <c r="D175" t="s">
        <v>1446</v>
      </c>
      <c r="E175" t="s">
        <v>768</v>
      </c>
      <c r="F175" t="s">
        <v>769</v>
      </c>
      <c r="G175" t="s">
        <v>794</v>
      </c>
      <c r="H175" t="s">
        <v>317</v>
      </c>
      <c r="I175" t="s">
        <v>2899</v>
      </c>
      <c r="J175" t="s">
        <v>786</v>
      </c>
      <c r="M175" t="s">
        <v>1447</v>
      </c>
    </row>
    <row r="176" spans="1:13" x14ac:dyDescent="0.2">
      <c r="A176" t="s">
        <v>2315</v>
      </c>
      <c r="B176" t="s">
        <v>2316</v>
      </c>
      <c r="C176">
        <v>523</v>
      </c>
    </row>
    <row r="177" spans="1:15" x14ac:dyDescent="0.2">
      <c r="A177" t="s">
        <v>2317</v>
      </c>
      <c r="B177" t="s">
        <v>2318</v>
      </c>
      <c r="C177">
        <v>502</v>
      </c>
      <c r="D177" t="s">
        <v>1451</v>
      </c>
      <c r="E177" t="s">
        <v>768</v>
      </c>
      <c r="F177" t="s">
        <v>769</v>
      </c>
      <c r="G177" t="s">
        <v>791</v>
      </c>
      <c r="H177" t="s">
        <v>327</v>
      </c>
      <c r="I177" t="s">
        <v>882</v>
      </c>
      <c r="J177" t="s">
        <v>2887</v>
      </c>
      <c r="K177" t="s">
        <v>786</v>
      </c>
    </row>
    <row r="178" spans="1:15" x14ac:dyDescent="0.2">
      <c r="A178" t="s">
        <v>2319</v>
      </c>
      <c r="B178" t="s">
        <v>2320</v>
      </c>
      <c r="C178">
        <v>439232</v>
      </c>
      <c r="D178" t="s">
        <v>1453</v>
      </c>
      <c r="E178" t="s">
        <v>768</v>
      </c>
      <c r="F178" t="s">
        <v>769</v>
      </c>
      <c r="G178" t="s">
        <v>794</v>
      </c>
      <c r="H178" t="s">
        <v>317</v>
      </c>
      <c r="I178" t="s">
        <v>2900</v>
      </c>
      <c r="J178" t="s">
        <v>786</v>
      </c>
      <c r="M178" t="s">
        <v>1429</v>
      </c>
    </row>
    <row r="179" spans="1:15" x14ac:dyDescent="0.2">
      <c r="A179" t="s">
        <v>2321</v>
      </c>
      <c r="B179" t="s">
        <v>2322</v>
      </c>
      <c r="C179">
        <v>93072</v>
      </c>
      <c r="D179" t="s">
        <v>1456</v>
      </c>
      <c r="E179" t="s">
        <v>768</v>
      </c>
      <c r="F179" t="s">
        <v>769</v>
      </c>
      <c r="G179" t="s">
        <v>794</v>
      </c>
      <c r="H179" t="s">
        <v>317</v>
      </c>
      <c r="I179" t="s">
        <v>2895</v>
      </c>
      <c r="J179" t="s">
        <v>786</v>
      </c>
      <c r="M179" t="s">
        <v>1457</v>
      </c>
    </row>
    <row r="180" spans="1:15" x14ac:dyDescent="0.2">
      <c r="A180" t="s">
        <v>2323</v>
      </c>
      <c r="B180" t="s">
        <v>2324</v>
      </c>
      <c r="C180">
        <v>439233</v>
      </c>
      <c r="D180" t="s">
        <v>1460</v>
      </c>
      <c r="E180" t="s">
        <v>768</v>
      </c>
      <c r="F180" t="s">
        <v>769</v>
      </c>
      <c r="G180" t="s">
        <v>791</v>
      </c>
      <c r="H180" t="s">
        <v>316</v>
      </c>
      <c r="I180" t="s">
        <v>847</v>
      </c>
      <c r="J180" t="s">
        <v>903</v>
      </c>
      <c r="K180" t="s">
        <v>2826</v>
      </c>
      <c r="M180" t="s">
        <v>1461</v>
      </c>
    </row>
    <row r="181" spans="1:15" x14ac:dyDescent="0.2">
      <c r="A181" t="s">
        <v>2325</v>
      </c>
      <c r="B181" t="s">
        <v>2326</v>
      </c>
      <c r="C181">
        <v>135398561</v>
      </c>
      <c r="D181" t="s">
        <v>1464</v>
      </c>
      <c r="E181" t="s">
        <v>768</v>
      </c>
      <c r="F181" t="s">
        <v>781</v>
      </c>
      <c r="G181" t="s">
        <v>827</v>
      </c>
      <c r="H181" t="s">
        <v>828</v>
      </c>
      <c r="I181" t="s">
        <v>837</v>
      </c>
      <c r="J181" t="s">
        <v>838</v>
      </c>
      <c r="K181" t="s">
        <v>839</v>
      </c>
      <c r="L181" t="s">
        <v>894</v>
      </c>
      <c r="N181" t="s">
        <v>896</v>
      </c>
      <c r="O181" t="s">
        <v>786</v>
      </c>
    </row>
    <row r="182" spans="1:15" x14ac:dyDescent="0.2">
      <c r="A182" t="s">
        <v>104</v>
      </c>
      <c r="B182" t="s">
        <v>253</v>
      </c>
      <c r="C182">
        <v>135398657</v>
      </c>
      <c r="D182" t="s">
        <v>731</v>
      </c>
      <c r="E182" t="s">
        <v>768</v>
      </c>
      <c r="F182" t="s">
        <v>781</v>
      </c>
      <c r="G182" t="s">
        <v>827</v>
      </c>
      <c r="H182" t="s">
        <v>828</v>
      </c>
      <c r="I182" t="s">
        <v>837</v>
      </c>
      <c r="J182" t="s">
        <v>838</v>
      </c>
      <c r="K182" t="s">
        <v>839</v>
      </c>
      <c r="L182" t="s">
        <v>894</v>
      </c>
      <c r="N182" t="s">
        <v>896</v>
      </c>
      <c r="O182" t="s">
        <v>786</v>
      </c>
    </row>
    <row r="183" spans="1:15" x14ac:dyDescent="0.2">
      <c r="A183" t="s">
        <v>105</v>
      </c>
      <c r="B183" t="s">
        <v>254</v>
      </c>
      <c r="C183">
        <v>14180</v>
      </c>
      <c r="D183" t="s">
        <v>732</v>
      </c>
      <c r="E183" t="s">
        <v>768</v>
      </c>
      <c r="F183" t="s">
        <v>769</v>
      </c>
      <c r="G183" t="s">
        <v>775</v>
      </c>
      <c r="H183" t="s">
        <v>315</v>
      </c>
      <c r="I183" t="s">
        <v>776</v>
      </c>
      <c r="J183" t="s">
        <v>897</v>
      </c>
      <c r="M183" t="s">
        <v>1467</v>
      </c>
    </row>
    <row r="184" spans="1:15" x14ac:dyDescent="0.2">
      <c r="A184" t="s">
        <v>2327</v>
      </c>
      <c r="B184" t="s">
        <v>2328</v>
      </c>
      <c r="C184">
        <v>798</v>
      </c>
      <c r="D184" t="s">
        <v>1469</v>
      </c>
      <c r="E184" t="s">
        <v>768</v>
      </c>
      <c r="F184" t="s">
        <v>769</v>
      </c>
      <c r="G184" t="s">
        <v>326</v>
      </c>
      <c r="H184" t="s">
        <v>844</v>
      </c>
      <c r="I184" t="s">
        <v>845</v>
      </c>
      <c r="J184" t="s">
        <v>2901</v>
      </c>
      <c r="K184" t="s">
        <v>786</v>
      </c>
      <c r="M184" t="s">
        <v>1470</v>
      </c>
    </row>
    <row r="185" spans="1:15" x14ac:dyDescent="0.2">
      <c r="A185" t="s">
        <v>2329</v>
      </c>
      <c r="B185" t="s">
        <v>1472</v>
      </c>
      <c r="C185">
        <v>702</v>
      </c>
      <c r="D185" t="s">
        <v>1472</v>
      </c>
      <c r="E185" t="s">
        <v>768</v>
      </c>
      <c r="F185" t="s">
        <v>769</v>
      </c>
      <c r="G185" t="s">
        <v>791</v>
      </c>
      <c r="H185" t="s">
        <v>2846</v>
      </c>
      <c r="M185" t="s">
        <v>1473</v>
      </c>
    </row>
    <row r="186" spans="1:15" x14ac:dyDescent="0.2">
      <c r="A186" t="s">
        <v>106</v>
      </c>
      <c r="B186" t="s">
        <v>255</v>
      </c>
      <c r="C186">
        <v>6175</v>
      </c>
      <c r="D186" t="s">
        <v>255</v>
      </c>
      <c r="E186" t="s">
        <v>768</v>
      </c>
      <c r="F186" t="s">
        <v>769</v>
      </c>
      <c r="G186" t="s">
        <v>775</v>
      </c>
      <c r="H186" t="s">
        <v>315</v>
      </c>
      <c r="I186" t="s">
        <v>788</v>
      </c>
      <c r="J186" t="s">
        <v>874</v>
      </c>
      <c r="M186" t="s">
        <v>1476</v>
      </c>
    </row>
    <row r="187" spans="1:15" x14ac:dyDescent="0.2">
      <c r="A187" t="s">
        <v>2330</v>
      </c>
      <c r="B187" t="s">
        <v>2331</v>
      </c>
      <c r="C187">
        <v>527</v>
      </c>
      <c r="D187" t="s">
        <v>1479</v>
      </c>
      <c r="E187" t="s">
        <v>768</v>
      </c>
      <c r="F187" t="s">
        <v>769</v>
      </c>
      <c r="G187" t="s">
        <v>791</v>
      </c>
      <c r="H187" t="s">
        <v>331</v>
      </c>
      <c r="I187" t="s">
        <v>786</v>
      </c>
      <c r="M187" t="s">
        <v>1480</v>
      </c>
    </row>
    <row r="188" spans="1:15" x14ac:dyDescent="0.2">
      <c r="A188" t="s">
        <v>2332</v>
      </c>
      <c r="B188" t="s">
        <v>2333</v>
      </c>
      <c r="C188">
        <v>713</v>
      </c>
      <c r="D188" t="s">
        <v>1483</v>
      </c>
      <c r="E188" t="s">
        <v>768</v>
      </c>
      <c r="F188" t="s">
        <v>769</v>
      </c>
      <c r="G188" t="s">
        <v>791</v>
      </c>
      <c r="H188" t="s">
        <v>316</v>
      </c>
      <c r="I188" t="s">
        <v>847</v>
      </c>
      <c r="J188" t="s">
        <v>2835</v>
      </c>
      <c r="K188" t="s">
        <v>2902</v>
      </c>
      <c r="L188" t="s">
        <v>786</v>
      </c>
    </row>
    <row r="189" spans="1:15" x14ac:dyDescent="0.2">
      <c r="A189" t="s">
        <v>2334</v>
      </c>
      <c r="B189" t="s">
        <v>2335</v>
      </c>
      <c r="C189">
        <v>8742</v>
      </c>
      <c r="D189" t="s">
        <v>1486</v>
      </c>
      <c r="E189" t="s">
        <v>768</v>
      </c>
      <c r="F189" t="s">
        <v>769</v>
      </c>
      <c r="G189" t="s">
        <v>791</v>
      </c>
      <c r="H189" t="s">
        <v>316</v>
      </c>
      <c r="I189" t="s">
        <v>872</v>
      </c>
      <c r="J189" t="s">
        <v>873</v>
      </c>
      <c r="M189" t="s">
        <v>1487</v>
      </c>
    </row>
    <row r="190" spans="1:15" x14ac:dyDescent="0.2">
      <c r="A190" t="s">
        <v>2336</v>
      </c>
      <c r="B190" t="s">
        <v>2337</v>
      </c>
      <c r="C190">
        <v>92824</v>
      </c>
    </row>
    <row r="191" spans="1:15" x14ac:dyDescent="0.2">
      <c r="A191" t="s">
        <v>2338</v>
      </c>
      <c r="B191" t="s">
        <v>2339</v>
      </c>
      <c r="C191">
        <v>203</v>
      </c>
      <c r="D191" t="s">
        <v>1492</v>
      </c>
      <c r="E191" t="s">
        <v>768</v>
      </c>
      <c r="F191" t="s">
        <v>769</v>
      </c>
      <c r="G191" t="s">
        <v>791</v>
      </c>
      <c r="H191" t="s">
        <v>2903</v>
      </c>
      <c r="I191" t="s">
        <v>786</v>
      </c>
      <c r="M191" t="s">
        <v>1101</v>
      </c>
    </row>
    <row r="192" spans="1:15" x14ac:dyDescent="0.2">
      <c r="A192" t="s">
        <v>108</v>
      </c>
      <c r="B192" t="s">
        <v>257</v>
      </c>
      <c r="C192">
        <v>135398658</v>
      </c>
      <c r="D192" t="s">
        <v>733</v>
      </c>
      <c r="E192" t="s">
        <v>768</v>
      </c>
      <c r="F192" t="s">
        <v>781</v>
      </c>
      <c r="G192" t="s">
        <v>827</v>
      </c>
      <c r="H192" t="s">
        <v>828</v>
      </c>
      <c r="I192" t="s">
        <v>837</v>
      </c>
      <c r="J192" t="s">
        <v>838</v>
      </c>
      <c r="K192" t="s">
        <v>839</v>
      </c>
      <c r="L192" t="s">
        <v>840</v>
      </c>
      <c r="M192" t="s">
        <v>1494</v>
      </c>
    </row>
    <row r="193" spans="1:13" x14ac:dyDescent="0.2">
      <c r="A193" t="s">
        <v>2340</v>
      </c>
      <c r="B193" t="s">
        <v>2341</v>
      </c>
      <c r="C193">
        <v>72886</v>
      </c>
      <c r="D193" t="s">
        <v>1497</v>
      </c>
      <c r="E193" t="s">
        <v>768</v>
      </c>
      <c r="F193" t="s">
        <v>769</v>
      </c>
      <c r="G193" t="s">
        <v>791</v>
      </c>
      <c r="H193" t="s">
        <v>321</v>
      </c>
      <c r="I193" t="s">
        <v>803</v>
      </c>
      <c r="M193" t="s">
        <v>1498</v>
      </c>
    </row>
    <row r="194" spans="1:13" x14ac:dyDescent="0.2">
      <c r="A194" t="s">
        <v>2342</v>
      </c>
      <c r="B194" t="s">
        <v>2343</v>
      </c>
      <c r="C194">
        <v>6581</v>
      </c>
      <c r="D194" t="s">
        <v>1501</v>
      </c>
      <c r="E194" t="s">
        <v>768</v>
      </c>
      <c r="F194" t="s">
        <v>2904</v>
      </c>
      <c r="G194" t="s">
        <v>2905</v>
      </c>
      <c r="H194" t="s">
        <v>2906</v>
      </c>
      <c r="I194" t="s">
        <v>2907</v>
      </c>
      <c r="J194" t="s">
        <v>2908</v>
      </c>
      <c r="K194" t="s">
        <v>786</v>
      </c>
      <c r="M194" t="s">
        <v>999</v>
      </c>
    </row>
    <row r="195" spans="1:13" x14ac:dyDescent="0.2">
      <c r="A195" t="s">
        <v>2344</v>
      </c>
      <c r="B195" t="s">
        <v>2345</v>
      </c>
      <c r="C195">
        <v>439251</v>
      </c>
      <c r="D195" t="s">
        <v>1503</v>
      </c>
      <c r="E195" t="s">
        <v>768</v>
      </c>
      <c r="F195" t="s">
        <v>769</v>
      </c>
      <c r="G195" t="s">
        <v>791</v>
      </c>
      <c r="H195" t="s">
        <v>316</v>
      </c>
      <c r="I195" t="s">
        <v>847</v>
      </c>
      <c r="J195" t="s">
        <v>2841</v>
      </c>
      <c r="K195" t="s">
        <v>2909</v>
      </c>
      <c r="L195" t="s">
        <v>786</v>
      </c>
      <c r="M195" t="s">
        <v>1504</v>
      </c>
    </row>
    <row r="196" spans="1:13" x14ac:dyDescent="0.2">
      <c r="A196" t="s">
        <v>109</v>
      </c>
      <c r="B196" t="s">
        <v>258</v>
      </c>
      <c r="C196">
        <v>13712</v>
      </c>
      <c r="D196" t="s">
        <v>258</v>
      </c>
      <c r="E196" t="s">
        <v>768</v>
      </c>
      <c r="F196" t="s">
        <v>769</v>
      </c>
      <c r="G196" t="s">
        <v>775</v>
      </c>
      <c r="H196" t="s">
        <v>315</v>
      </c>
      <c r="I196" t="s">
        <v>788</v>
      </c>
      <c r="J196" t="s">
        <v>861</v>
      </c>
      <c r="M196" t="s">
        <v>1506</v>
      </c>
    </row>
    <row r="197" spans="1:13" x14ac:dyDescent="0.2">
      <c r="A197" t="s">
        <v>2346</v>
      </c>
      <c r="B197" t="s">
        <v>2347</v>
      </c>
      <c r="C197">
        <v>145068</v>
      </c>
      <c r="D197" t="s">
        <v>1509</v>
      </c>
      <c r="E197" t="s">
        <v>768</v>
      </c>
      <c r="F197" t="s">
        <v>769</v>
      </c>
      <c r="G197" t="s">
        <v>791</v>
      </c>
      <c r="H197" t="s">
        <v>318</v>
      </c>
      <c r="I197" t="s">
        <v>2910</v>
      </c>
      <c r="M197" t="s">
        <v>1510</v>
      </c>
    </row>
    <row r="198" spans="1:13" x14ac:dyDescent="0.2">
      <c r="A198" t="s">
        <v>2348</v>
      </c>
      <c r="B198" t="s">
        <v>2349</v>
      </c>
      <c r="C198">
        <v>674</v>
      </c>
      <c r="D198" t="s">
        <v>1513</v>
      </c>
      <c r="E198" t="s">
        <v>768</v>
      </c>
      <c r="F198" t="s">
        <v>769</v>
      </c>
      <c r="G198" t="s">
        <v>791</v>
      </c>
      <c r="H198" t="s">
        <v>327</v>
      </c>
      <c r="I198" t="s">
        <v>2869</v>
      </c>
      <c r="J198" t="s">
        <v>2911</v>
      </c>
      <c r="K198" t="s">
        <v>786</v>
      </c>
      <c r="M198" t="s">
        <v>999</v>
      </c>
    </row>
    <row r="199" spans="1:13" x14ac:dyDescent="0.2">
      <c r="A199" t="s">
        <v>111</v>
      </c>
      <c r="B199" t="s">
        <v>260</v>
      </c>
      <c r="C199">
        <v>780</v>
      </c>
      <c r="D199" t="s">
        <v>734</v>
      </c>
      <c r="E199" t="s">
        <v>768</v>
      </c>
      <c r="F199" t="s">
        <v>769</v>
      </c>
      <c r="G199" t="s">
        <v>791</v>
      </c>
      <c r="H199" t="s">
        <v>316</v>
      </c>
      <c r="I199" t="s">
        <v>872</v>
      </c>
      <c r="J199" t="s">
        <v>899</v>
      </c>
      <c r="M199" t="s">
        <v>1515</v>
      </c>
    </row>
    <row r="200" spans="1:13" x14ac:dyDescent="0.2">
      <c r="A200" t="s">
        <v>2350</v>
      </c>
      <c r="B200" t="s">
        <v>2351</v>
      </c>
      <c r="C200">
        <v>880</v>
      </c>
      <c r="D200" t="s">
        <v>1518</v>
      </c>
      <c r="E200" t="s">
        <v>768</v>
      </c>
      <c r="F200" t="s">
        <v>769</v>
      </c>
      <c r="G200" t="s">
        <v>791</v>
      </c>
      <c r="H200" t="s">
        <v>331</v>
      </c>
      <c r="I200" t="s">
        <v>2912</v>
      </c>
      <c r="M200" t="s">
        <v>1519</v>
      </c>
    </row>
    <row r="201" spans="1:13" x14ac:dyDescent="0.2">
      <c r="A201" t="s">
        <v>2352</v>
      </c>
      <c r="B201" t="s">
        <v>2353</v>
      </c>
      <c r="C201">
        <v>118</v>
      </c>
      <c r="D201" t="s">
        <v>1522</v>
      </c>
      <c r="E201" t="s">
        <v>768</v>
      </c>
      <c r="F201" t="s">
        <v>769</v>
      </c>
      <c r="G201" t="s">
        <v>791</v>
      </c>
      <c r="H201" t="s">
        <v>331</v>
      </c>
      <c r="I201" t="s">
        <v>786</v>
      </c>
    </row>
    <row r="202" spans="1:13" x14ac:dyDescent="0.2">
      <c r="A202" t="s">
        <v>112</v>
      </c>
      <c r="B202" t="s">
        <v>261</v>
      </c>
      <c r="C202">
        <v>13730</v>
      </c>
      <c r="D202" t="s">
        <v>735</v>
      </c>
      <c r="E202" t="s">
        <v>768</v>
      </c>
      <c r="F202" t="s">
        <v>769</v>
      </c>
      <c r="G202" t="s">
        <v>775</v>
      </c>
      <c r="H202" t="s">
        <v>315</v>
      </c>
      <c r="I202" t="s">
        <v>788</v>
      </c>
      <c r="J202" t="s">
        <v>853</v>
      </c>
      <c r="K202" t="s">
        <v>854</v>
      </c>
      <c r="L202" t="s">
        <v>786</v>
      </c>
      <c r="M202" t="s">
        <v>1525</v>
      </c>
    </row>
    <row r="203" spans="1:13" x14ac:dyDescent="0.2">
      <c r="A203" t="s">
        <v>2354</v>
      </c>
      <c r="B203" t="s">
        <v>2355</v>
      </c>
      <c r="C203">
        <v>978</v>
      </c>
      <c r="D203" t="s">
        <v>1527</v>
      </c>
      <c r="E203" t="s">
        <v>768</v>
      </c>
      <c r="F203" t="s">
        <v>769</v>
      </c>
      <c r="G203" t="s">
        <v>791</v>
      </c>
      <c r="H203" t="s">
        <v>316</v>
      </c>
      <c r="I203" t="s">
        <v>872</v>
      </c>
      <c r="J203" t="s">
        <v>2838</v>
      </c>
      <c r="K203" t="s">
        <v>2839</v>
      </c>
      <c r="L203" t="s">
        <v>2913</v>
      </c>
      <c r="M203" t="s">
        <v>1528</v>
      </c>
    </row>
    <row r="204" spans="1:13" x14ac:dyDescent="0.2">
      <c r="A204" t="s">
        <v>113</v>
      </c>
      <c r="B204" t="s">
        <v>262</v>
      </c>
      <c r="C204">
        <v>6076</v>
      </c>
      <c r="D204" t="s">
        <v>736</v>
      </c>
      <c r="E204" t="s">
        <v>768</v>
      </c>
      <c r="F204" t="s">
        <v>769</v>
      </c>
      <c r="G204" t="s">
        <v>775</v>
      </c>
      <c r="H204" t="s">
        <v>315</v>
      </c>
      <c r="I204" t="s">
        <v>776</v>
      </c>
      <c r="J204" t="s">
        <v>777</v>
      </c>
      <c r="K204" t="s">
        <v>778</v>
      </c>
      <c r="M204" t="s">
        <v>1531</v>
      </c>
    </row>
    <row r="205" spans="1:13" x14ac:dyDescent="0.2">
      <c r="A205" t="s">
        <v>114</v>
      </c>
      <c r="B205" t="s">
        <v>263</v>
      </c>
      <c r="C205">
        <v>249</v>
      </c>
      <c r="D205" t="s">
        <v>737</v>
      </c>
      <c r="E205" t="s">
        <v>768</v>
      </c>
      <c r="F205" t="s">
        <v>769</v>
      </c>
      <c r="G205" t="s">
        <v>791</v>
      </c>
      <c r="H205" t="s">
        <v>327</v>
      </c>
      <c r="I205" t="s">
        <v>824</v>
      </c>
      <c r="J205" t="s">
        <v>900</v>
      </c>
      <c r="K205" t="s">
        <v>786</v>
      </c>
    </row>
    <row r="206" spans="1:13" x14ac:dyDescent="0.2">
      <c r="A206" t="s">
        <v>2356</v>
      </c>
      <c r="B206" t="s">
        <v>2357</v>
      </c>
      <c r="C206">
        <v>79014</v>
      </c>
    </row>
    <row r="207" spans="1:13" x14ac:dyDescent="0.2">
      <c r="A207" t="s">
        <v>2358</v>
      </c>
      <c r="B207" t="s">
        <v>2359</v>
      </c>
      <c r="C207">
        <v>1030</v>
      </c>
      <c r="D207" t="s">
        <v>1537</v>
      </c>
      <c r="E207" t="s">
        <v>768</v>
      </c>
      <c r="F207" t="s">
        <v>2904</v>
      </c>
      <c r="G207" t="s">
        <v>2914</v>
      </c>
      <c r="H207" t="s">
        <v>2915</v>
      </c>
      <c r="I207" t="s">
        <v>2916</v>
      </c>
      <c r="J207" t="s">
        <v>2917</v>
      </c>
      <c r="M207" t="s">
        <v>1538</v>
      </c>
    </row>
    <row r="208" spans="1:13" x14ac:dyDescent="0.2">
      <c r="A208" t="s">
        <v>2360</v>
      </c>
      <c r="B208" t="s">
        <v>2361</v>
      </c>
      <c r="C208">
        <v>160226</v>
      </c>
      <c r="D208" t="s">
        <v>1541</v>
      </c>
      <c r="E208" t="s">
        <v>768</v>
      </c>
      <c r="F208" t="s">
        <v>769</v>
      </c>
      <c r="G208" t="s">
        <v>791</v>
      </c>
      <c r="H208" t="s">
        <v>331</v>
      </c>
      <c r="I208" t="s">
        <v>786</v>
      </c>
      <c r="M208" t="s">
        <v>1198</v>
      </c>
    </row>
    <row r="209" spans="1:14" x14ac:dyDescent="0.2">
      <c r="A209" t="s">
        <v>115</v>
      </c>
      <c r="B209" t="s">
        <v>264</v>
      </c>
      <c r="C209">
        <v>998</v>
      </c>
      <c r="D209" t="s">
        <v>738</v>
      </c>
      <c r="E209" t="s">
        <v>768</v>
      </c>
      <c r="F209" t="s">
        <v>769</v>
      </c>
      <c r="G209" t="s">
        <v>791</v>
      </c>
      <c r="H209" t="s">
        <v>331</v>
      </c>
      <c r="I209" t="s">
        <v>786</v>
      </c>
    </row>
    <row r="210" spans="1:14" x14ac:dyDescent="0.2">
      <c r="A210" t="s">
        <v>116</v>
      </c>
      <c r="B210" t="s">
        <v>265</v>
      </c>
      <c r="C210">
        <v>439269</v>
      </c>
    </row>
    <row r="211" spans="1:14" x14ac:dyDescent="0.2">
      <c r="A211" t="s">
        <v>117</v>
      </c>
      <c r="B211" t="s">
        <v>266</v>
      </c>
      <c r="C211">
        <v>70914</v>
      </c>
      <c r="D211" t="s">
        <v>739</v>
      </c>
      <c r="E211" t="s">
        <v>768</v>
      </c>
      <c r="F211" t="s">
        <v>769</v>
      </c>
      <c r="G211" t="s">
        <v>794</v>
      </c>
      <c r="H211" t="s">
        <v>317</v>
      </c>
      <c r="I211" t="s">
        <v>901</v>
      </c>
      <c r="J211" t="s">
        <v>902</v>
      </c>
      <c r="K211" t="s">
        <v>786</v>
      </c>
      <c r="M211" t="s">
        <v>1429</v>
      </c>
    </row>
    <row r="212" spans="1:14" x14ac:dyDescent="0.2">
      <c r="A212" t="s">
        <v>2362</v>
      </c>
      <c r="B212" t="s">
        <v>2363</v>
      </c>
      <c r="C212">
        <v>3469</v>
      </c>
      <c r="D212" t="s">
        <v>1547</v>
      </c>
      <c r="E212" t="s">
        <v>768</v>
      </c>
      <c r="F212" t="s">
        <v>769</v>
      </c>
      <c r="G212" t="s">
        <v>791</v>
      </c>
      <c r="H212" t="s">
        <v>316</v>
      </c>
      <c r="I212" t="s">
        <v>872</v>
      </c>
      <c r="J212" t="s">
        <v>2838</v>
      </c>
      <c r="K212" t="s">
        <v>2870</v>
      </c>
      <c r="L212" t="s">
        <v>2918</v>
      </c>
      <c r="M212" t="s">
        <v>1548</v>
      </c>
      <c r="N212" t="s">
        <v>786</v>
      </c>
    </row>
    <row r="213" spans="1:14" x14ac:dyDescent="0.2">
      <c r="A213" t="s">
        <v>118</v>
      </c>
      <c r="B213" t="s">
        <v>267</v>
      </c>
      <c r="C213">
        <v>439278</v>
      </c>
    </row>
    <row r="214" spans="1:14" x14ac:dyDescent="0.2">
      <c r="A214" t="s">
        <v>2364</v>
      </c>
      <c r="B214" t="s">
        <v>2365</v>
      </c>
      <c r="C214">
        <v>126</v>
      </c>
      <c r="D214" t="s">
        <v>1552</v>
      </c>
      <c r="E214" t="s">
        <v>768</v>
      </c>
      <c r="F214" t="s">
        <v>769</v>
      </c>
      <c r="G214" t="s">
        <v>791</v>
      </c>
      <c r="H214" t="s">
        <v>331</v>
      </c>
      <c r="I214" t="s">
        <v>2919</v>
      </c>
      <c r="J214" t="s">
        <v>786</v>
      </c>
    </row>
    <row r="215" spans="1:14" x14ac:dyDescent="0.2">
      <c r="A215" t="s">
        <v>2366</v>
      </c>
      <c r="B215" t="s">
        <v>2367</v>
      </c>
      <c r="C215">
        <v>800</v>
      </c>
      <c r="D215" t="s">
        <v>1554</v>
      </c>
      <c r="E215" t="s">
        <v>768</v>
      </c>
      <c r="F215" t="s">
        <v>769</v>
      </c>
      <c r="G215" t="s">
        <v>326</v>
      </c>
      <c r="H215" t="s">
        <v>844</v>
      </c>
      <c r="I215" t="s">
        <v>845</v>
      </c>
      <c r="J215" t="s">
        <v>2901</v>
      </c>
      <c r="K215" t="s">
        <v>786</v>
      </c>
    </row>
    <row r="216" spans="1:14" x14ac:dyDescent="0.2">
      <c r="A216" t="s">
        <v>2368</v>
      </c>
      <c r="B216" t="s">
        <v>2369</v>
      </c>
    </row>
    <row r="217" spans="1:14" x14ac:dyDescent="0.2">
      <c r="A217" t="s">
        <v>2370</v>
      </c>
      <c r="B217" t="s">
        <v>2371</v>
      </c>
      <c r="C217">
        <v>127</v>
      </c>
      <c r="D217" t="s">
        <v>1557</v>
      </c>
      <c r="E217" t="s">
        <v>768</v>
      </c>
      <c r="F217" t="s">
        <v>769</v>
      </c>
      <c r="G217" t="s">
        <v>791</v>
      </c>
      <c r="H217" t="s">
        <v>316</v>
      </c>
      <c r="I217" t="s">
        <v>872</v>
      </c>
      <c r="J217" t="s">
        <v>930</v>
      </c>
      <c r="K217" t="s">
        <v>786</v>
      </c>
    </row>
    <row r="218" spans="1:14" x14ac:dyDescent="0.2">
      <c r="A218" t="s">
        <v>2372</v>
      </c>
      <c r="B218" t="s">
        <v>2373</v>
      </c>
      <c r="C218">
        <v>439281</v>
      </c>
      <c r="D218" t="s">
        <v>1559</v>
      </c>
      <c r="E218" t="s">
        <v>768</v>
      </c>
      <c r="F218" t="s">
        <v>769</v>
      </c>
      <c r="G218" t="s">
        <v>775</v>
      </c>
      <c r="H218" t="s">
        <v>2847</v>
      </c>
      <c r="I218" t="s">
        <v>2848</v>
      </c>
      <c r="J218" t="s">
        <v>786</v>
      </c>
      <c r="M218" t="s">
        <v>1504</v>
      </c>
    </row>
    <row r="219" spans="1:14" x14ac:dyDescent="0.2">
      <c r="A219" t="s">
        <v>119</v>
      </c>
      <c r="B219" t="s">
        <v>268</v>
      </c>
      <c r="C219">
        <v>439283</v>
      </c>
      <c r="D219" t="s">
        <v>740</v>
      </c>
      <c r="E219" t="s">
        <v>768</v>
      </c>
      <c r="F219" t="s">
        <v>769</v>
      </c>
      <c r="G219" t="s">
        <v>791</v>
      </c>
      <c r="H219" t="s">
        <v>316</v>
      </c>
      <c r="I219" t="s">
        <v>847</v>
      </c>
      <c r="J219" t="s">
        <v>903</v>
      </c>
      <c r="K219" t="s">
        <v>904</v>
      </c>
      <c r="M219" t="s">
        <v>1562</v>
      </c>
    </row>
    <row r="220" spans="1:14" x14ac:dyDescent="0.2">
      <c r="A220" t="s">
        <v>2374</v>
      </c>
      <c r="B220" t="s">
        <v>2375</v>
      </c>
      <c r="C220">
        <v>123938</v>
      </c>
      <c r="D220" t="s">
        <v>1565</v>
      </c>
      <c r="E220" t="s">
        <v>768</v>
      </c>
      <c r="F220" t="s">
        <v>769</v>
      </c>
      <c r="G220" t="s">
        <v>794</v>
      </c>
      <c r="H220" t="s">
        <v>320</v>
      </c>
      <c r="I220" t="s">
        <v>915</v>
      </c>
      <c r="J220" t="s">
        <v>916</v>
      </c>
      <c r="K220" t="s">
        <v>786</v>
      </c>
    </row>
    <row r="221" spans="1:14" x14ac:dyDescent="0.2">
      <c r="A221" t="s">
        <v>120</v>
      </c>
      <c r="B221" t="s">
        <v>269</v>
      </c>
      <c r="C221">
        <v>439286</v>
      </c>
      <c r="D221" t="s">
        <v>741</v>
      </c>
      <c r="E221" t="s">
        <v>768</v>
      </c>
      <c r="F221" t="s">
        <v>769</v>
      </c>
      <c r="G221" t="s">
        <v>791</v>
      </c>
      <c r="H221" t="s">
        <v>316</v>
      </c>
      <c r="I221" t="s">
        <v>792</v>
      </c>
      <c r="J221" t="s">
        <v>786</v>
      </c>
      <c r="M221" t="s">
        <v>999</v>
      </c>
    </row>
    <row r="222" spans="1:14" x14ac:dyDescent="0.2">
      <c r="A222" t="s">
        <v>2376</v>
      </c>
      <c r="B222" t="s">
        <v>2377</v>
      </c>
      <c r="C222">
        <v>439290</v>
      </c>
    </row>
    <row r="223" spans="1:14" x14ac:dyDescent="0.2">
      <c r="A223" t="s">
        <v>121</v>
      </c>
      <c r="B223" t="s">
        <v>270</v>
      </c>
      <c r="C223">
        <v>99290</v>
      </c>
      <c r="D223" t="s">
        <v>740</v>
      </c>
      <c r="E223" t="s">
        <v>768</v>
      </c>
      <c r="F223" t="s">
        <v>769</v>
      </c>
      <c r="G223" t="s">
        <v>791</v>
      </c>
      <c r="H223" t="s">
        <v>316</v>
      </c>
      <c r="I223" t="s">
        <v>847</v>
      </c>
      <c r="J223" t="s">
        <v>903</v>
      </c>
      <c r="K223" t="s">
        <v>904</v>
      </c>
      <c r="M223" t="s">
        <v>1562</v>
      </c>
    </row>
    <row r="224" spans="1:14" x14ac:dyDescent="0.2">
      <c r="A224" t="s">
        <v>2378</v>
      </c>
      <c r="B224" t="s">
        <v>2379</v>
      </c>
      <c r="C224">
        <v>439294</v>
      </c>
      <c r="D224" t="s">
        <v>1574</v>
      </c>
      <c r="E224" t="s">
        <v>768</v>
      </c>
      <c r="F224" t="s">
        <v>769</v>
      </c>
      <c r="G224" t="s">
        <v>775</v>
      </c>
      <c r="H224" t="s">
        <v>324</v>
      </c>
      <c r="I224" t="s">
        <v>786</v>
      </c>
      <c r="M224" t="s">
        <v>1198</v>
      </c>
    </row>
    <row r="225" spans="1:14" x14ac:dyDescent="0.2">
      <c r="A225" t="s">
        <v>122</v>
      </c>
      <c r="B225" t="s">
        <v>123</v>
      </c>
      <c r="C225">
        <v>247</v>
      </c>
      <c r="D225" t="s">
        <v>123</v>
      </c>
      <c r="E225" t="s">
        <v>768</v>
      </c>
      <c r="F225" t="s">
        <v>769</v>
      </c>
      <c r="G225" t="s">
        <v>791</v>
      </c>
      <c r="H225" t="s">
        <v>327</v>
      </c>
      <c r="I225" t="s">
        <v>905</v>
      </c>
      <c r="M225" t="s">
        <v>1577</v>
      </c>
    </row>
    <row r="226" spans="1:14" x14ac:dyDescent="0.2">
      <c r="A226" t="s">
        <v>124</v>
      </c>
      <c r="B226" t="s">
        <v>271</v>
      </c>
      <c r="C226">
        <v>57449</v>
      </c>
    </row>
    <row r="227" spans="1:14" x14ac:dyDescent="0.2">
      <c r="A227" t="s">
        <v>2380</v>
      </c>
      <c r="B227" t="s">
        <v>2381</v>
      </c>
      <c r="C227">
        <v>71077</v>
      </c>
    </row>
    <row r="228" spans="1:14" x14ac:dyDescent="0.2">
      <c r="A228" t="s">
        <v>2382</v>
      </c>
      <c r="B228" t="s">
        <v>1584</v>
      </c>
      <c r="C228">
        <v>650</v>
      </c>
      <c r="D228" t="s">
        <v>1584</v>
      </c>
      <c r="E228" t="s">
        <v>768</v>
      </c>
      <c r="F228" t="s">
        <v>769</v>
      </c>
      <c r="G228" t="s">
        <v>791</v>
      </c>
      <c r="H228" t="s">
        <v>2920</v>
      </c>
      <c r="I228" t="s">
        <v>2921</v>
      </c>
      <c r="M228" t="s">
        <v>1585</v>
      </c>
    </row>
    <row r="229" spans="1:14" x14ac:dyDescent="0.2">
      <c r="A229" t="s">
        <v>2383</v>
      </c>
      <c r="B229" t="s">
        <v>2384</v>
      </c>
      <c r="C229">
        <v>8988</v>
      </c>
    </row>
    <row r="230" spans="1:14" x14ac:dyDescent="0.2">
      <c r="A230" t="s">
        <v>125</v>
      </c>
      <c r="B230" t="s">
        <v>272</v>
      </c>
      <c r="C230">
        <v>736715</v>
      </c>
      <c r="D230" t="s">
        <v>742</v>
      </c>
      <c r="E230" t="s">
        <v>768</v>
      </c>
      <c r="F230" t="s">
        <v>769</v>
      </c>
      <c r="G230" t="s">
        <v>791</v>
      </c>
      <c r="H230" t="s">
        <v>316</v>
      </c>
      <c r="I230" t="s">
        <v>847</v>
      </c>
      <c r="J230" t="s">
        <v>906</v>
      </c>
      <c r="M230" t="s">
        <v>1590</v>
      </c>
    </row>
    <row r="231" spans="1:14" x14ac:dyDescent="0.2">
      <c r="A231" t="s">
        <v>126</v>
      </c>
      <c r="B231" t="s">
        <v>273</v>
      </c>
      <c r="C231">
        <v>588</v>
      </c>
      <c r="D231" t="s">
        <v>273</v>
      </c>
      <c r="E231" t="s">
        <v>768</v>
      </c>
      <c r="F231" t="s">
        <v>769</v>
      </c>
      <c r="G231" t="s">
        <v>326</v>
      </c>
      <c r="H231" t="s">
        <v>821</v>
      </c>
      <c r="I231" t="s">
        <v>907</v>
      </c>
      <c r="J231" t="s">
        <v>908</v>
      </c>
    </row>
    <row r="232" spans="1:14" x14ac:dyDescent="0.2">
      <c r="A232" t="s">
        <v>127</v>
      </c>
      <c r="B232" t="s">
        <v>274</v>
      </c>
      <c r="C232">
        <v>71070</v>
      </c>
    </row>
    <row r="233" spans="1:14" x14ac:dyDescent="0.2">
      <c r="A233" t="s">
        <v>128</v>
      </c>
      <c r="B233" t="s">
        <v>275</v>
      </c>
      <c r="C233">
        <v>92851</v>
      </c>
    </row>
    <row r="234" spans="1:14" x14ac:dyDescent="0.2">
      <c r="A234" t="s">
        <v>129</v>
      </c>
      <c r="B234" t="s">
        <v>130</v>
      </c>
      <c r="C234">
        <v>5780</v>
      </c>
      <c r="D234" t="s">
        <v>743</v>
      </c>
      <c r="E234" t="s">
        <v>768</v>
      </c>
      <c r="F234" t="s">
        <v>781</v>
      </c>
      <c r="G234" t="s">
        <v>827</v>
      </c>
      <c r="H234" t="s">
        <v>828</v>
      </c>
      <c r="I234" t="s">
        <v>829</v>
      </c>
      <c r="J234" t="s">
        <v>830</v>
      </c>
      <c r="K234" t="s">
        <v>831</v>
      </c>
      <c r="L234" t="s">
        <v>884</v>
      </c>
      <c r="M234" t="s">
        <v>1599</v>
      </c>
    </row>
    <row r="235" spans="1:14" x14ac:dyDescent="0.2">
      <c r="A235" t="s">
        <v>2385</v>
      </c>
      <c r="B235" t="s">
        <v>2386</v>
      </c>
      <c r="C235">
        <v>338</v>
      </c>
      <c r="D235" t="s">
        <v>1602</v>
      </c>
      <c r="E235" t="s">
        <v>768</v>
      </c>
      <c r="F235" t="s">
        <v>769</v>
      </c>
      <c r="G235" t="s">
        <v>791</v>
      </c>
      <c r="H235" t="s">
        <v>316</v>
      </c>
      <c r="I235" t="s">
        <v>872</v>
      </c>
      <c r="J235" t="s">
        <v>2838</v>
      </c>
      <c r="K235" t="s">
        <v>2870</v>
      </c>
      <c r="L235" t="s">
        <v>2922</v>
      </c>
      <c r="M235" t="s">
        <v>1603</v>
      </c>
    </row>
    <row r="236" spans="1:14" x14ac:dyDescent="0.2">
      <c r="A236" t="s">
        <v>2387</v>
      </c>
      <c r="B236" t="s">
        <v>2388</v>
      </c>
      <c r="C236">
        <v>637542</v>
      </c>
      <c r="D236" t="s">
        <v>1606</v>
      </c>
      <c r="E236" t="s">
        <v>768</v>
      </c>
      <c r="F236" t="s">
        <v>769</v>
      </c>
      <c r="G236" t="s">
        <v>791</v>
      </c>
      <c r="H236" t="s">
        <v>316</v>
      </c>
      <c r="I236" t="s">
        <v>872</v>
      </c>
      <c r="J236" t="s">
        <v>2897</v>
      </c>
      <c r="K236" t="s">
        <v>2923</v>
      </c>
      <c r="L236" t="s">
        <v>786</v>
      </c>
      <c r="M236" t="s">
        <v>1607</v>
      </c>
    </row>
    <row r="237" spans="1:14" x14ac:dyDescent="0.2">
      <c r="A237" t="s">
        <v>2389</v>
      </c>
      <c r="B237" t="s">
        <v>2390</v>
      </c>
      <c r="C237">
        <v>145815</v>
      </c>
      <c r="D237" t="s">
        <v>694</v>
      </c>
      <c r="E237" t="s">
        <v>768</v>
      </c>
      <c r="F237" t="s">
        <v>769</v>
      </c>
      <c r="G237" t="s">
        <v>794</v>
      </c>
      <c r="H237" t="s">
        <v>317</v>
      </c>
      <c r="I237" t="s">
        <v>802</v>
      </c>
      <c r="M237" t="s">
        <v>1015</v>
      </c>
    </row>
    <row r="238" spans="1:14" x14ac:dyDescent="0.2">
      <c r="A238" t="s">
        <v>2391</v>
      </c>
      <c r="B238" t="s">
        <v>2392</v>
      </c>
      <c r="C238">
        <v>69435</v>
      </c>
    </row>
    <row r="239" spans="1:14" x14ac:dyDescent="0.2">
      <c r="A239" t="s">
        <v>2393</v>
      </c>
      <c r="B239" t="s">
        <v>2394</v>
      </c>
      <c r="C239">
        <v>439319</v>
      </c>
      <c r="D239" t="s">
        <v>1614</v>
      </c>
      <c r="E239" t="s">
        <v>768</v>
      </c>
      <c r="F239" t="s">
        <v>769</v>
      </c>
      <c r="G239" t="s">
        <v>791</v>
      </c>
      <c r="H239" t="s">
        <v>323</v>
      </c>
      <c r="I239" t="s">
        <v>808</v>
      </c>
      <c r="J239" t="s">
        <v>2924</v>
      </c>
      <c r="K239" t="s">
        <v>2925</v>
      </c>
      <c r="L239" t="s">
        <v>2926</v>
      </c>
      <c r="M239" t="s">
        <v>1615</v>
      </c>
      <c r="N239" t="s">
        <v>786</v>
      </c>
    </row>
    <row r="240" spans="1:14" x14ac:dyDescent="0.2">
      <c r="A240" t="s">
        <v>2395</v>
      </c>
      <c r="B240" t="s">
        <v>2396</v>
      </c>
      <c r="C240">
        <v>5280374</v>
      </c>
    </row>
    <row r="241" spans="1:13" x14ac:dyDescent="0.2">
      <c r="A241" t="s">
        <v>2397</v>
      </c>
      <c r="B241" t="s">
        <v>2398</v>
      </c>
      <c r="C241">
        <v>93</v>
      </c>
      <c r="D241" t="s">
        <v>1617</v>
      </c>
      <c r="E241" t="s">
        <v>768</v>
      </c>
      <c r="F241" t="s">
        <v>769</v>
      </c>
      <c r="G241" t="s">
        <v>791</v>
      </c>
      <c r="H241" t="s">
        <v>316</v>
      </c>
      <c r="I241" t="s">
        <v>847</v>
      </c>
      <c r="J241" t="s">
        <v>903</v>
      </c>
      <c r="K241" t="s">
        <v>2889</v>
      </c>
      <c r="L241" t="s">
        <v>786</v>
      </c>
      <c r="M241" t="s">
        <v>999</v>
      </c>
    </row>
    <row r="242" spans="1:13" x14ac:dyDescent="0.2">
      <c r="A242" t="s">
        <v>132</v>
      </c>
      <c r="B242" t="s">
        <v>277</v>
      </c>
      <c r="C242">
        <v>165271</v>
      </c>
      <c r="D242" t="s">
        <v>744</v>
      </c>
      <c r="E242" t="s">
        <v>768</v>
      </c>
      <c r="F242" t="s">
        <v>769</v>
      </c>
      <c r="G242" t="s">
        <v>791</v>
      </c>
      <c r="H242" t="s">
        <v>327</v>
      </c>
      <c r="I242" t="s">
        <v>856</v>
      </c>
      <c r="J242" t="s">
        <v>911</v>
      </c>
      <c r="M242" t="s">
        <v>1619</v>
      </c>
    </row>
    <row r="243" spans="1:13" x14ac:dyDescent="0.2">
      <c r="A243" t="s">
        <v>133</v>
      </c>
      <c r="B243" t="s">
        <v>278</v>
      </c>
      <c r="C243">
        <v>6613</v>
      </c>
      <c r="D243" t="s">
        <v>745</v>
      </c>
      <c r="E243" t="s">
        <v>768</v>
      </c>
      <c r="F243" t="s">
        <v>781</v>
      </c>
      <c r="G243" t="s">
        <v>827</v>
      </c>
      <c r="H243" t="s">
        <v>828</v>
      </c>
      <c r="I243" t="s">
        <v>837</v>
      </c>
      <c r="J243" t="s">
        <v>838</v>
      </c>
      <c r="K243" t="s">
        <v>839</v>
      </c>
      <c r="L243" t="s">
        <v>840</v>
      </c>
      <c r="M243" t="s">
        <v>1622</v>
      </c>
    </row>
    <row r="244" spans="1:13" x14ac:dyDescent="0.2">
      <c r="A244" t="s">
        <v>134</v>
      </c>
      <c r="B244" t="s">
        <v>279</v>
      </c>
      <c r="C244">
        <v>13711</v>
      </c>
      <c r="D244" t="s">
        <v>279</v>
      </c>
      <c r="E244" t="s">
        <v>768</v>
      </c>
      <c r="F244" t="s">
        <v>769</v>
      </c>
      <c r="G244" t="s">
        <v>775</v>
      </c>
      <c r="H244" t="s">
        <v>315</v>
      </c>
      <c r="I244" t="s">
        <v>788</v>
      </c>
      <c r="J244" t="s">
        <v>861</v>
      </c>
      <c r="M244" t="s">
        <v>1625</v>
      </c>
    </row>
    <row r="245" spans="1:13" x14ac:dyDescent="0.2">
      <c r="A245" t="s">
        <v>2399</v>
      </c>
      <c r="B245" t="s">
        <v>2400</v>
      </c>
      <c r="C245">
        <v>189062</v>
      </c>
      <c r="D245" t="s">
        <v>1628</v>
      </c>
      <c r="E245" t="s">
        <v>768</v>
      </c>
      <c r="F245" t="s">
        <v>769</v>
      </c>
      <c r="G245" t="s">
        <v>791</v>
      </c>
      <c r="H245" t="s">
        <v>316</v>
      </c>
      <c r="I245" t="s">
        <v>872</v>
      </c>
      <c r="J245" t="s">
        <v>2879</v>
      </c>
      <c r="K245" t="s">
        <v>2927</v>
      </c>
      <c r="L245" t="s">
        <v>786</v>
      </c>
      <c r="M245" t="s">
        <v>1629</v>
      </c>
    </row>
    <row r="246" spans="1:13" x14ac:dyDescent="0.2">
      <c r="A246" t="s">
        <v>2401</v>
      </c>
      <c r="B246" t="s">
        <v>2402</v>
      </c>
      <c r="C246">
        <v>22</v>
      </c>
    </row>
    <row r="247" spans="1:13" x14ac:dyDescent="0.2">
      <c r="A247" t="s">
        <v>2403</v>
      </c>
      <c r="B247" t="s">
        <v>2404</v>
      </c>
      <c r="C247">
        <v>93556</v>
      </c>
      <c r="D247" t="s">
        <v>1632</v>
      </c>
      <c r="E247" t="s">
        <v>768</v>
      </c>
      <c r="F247" t="s">
        <v>769</v>
      </c>
      <c r="G247" t="s">
        <v>326</v>
      </c>
      <c r="H247" t="s">
        <v>821</v>
      </c>
      <c r="I247" t="s">
        <v>822</v>
      </c>
      <c r="J247" t="s">
        <v>870</v>
      </c>
      <c r="K247" t="s">
        <v>2891</v>
      </c>
      <c r="L247" t="s">
        <v>786</v>
      </c>
      <c r="M247" t="s">
        <v>999</v>
      </c>
    </row>
    <row r="248" spans="1:13" x14ac:dyDescent="0.2">
      <c r="A248" t="s">
        <v>135</v>
      </c>
      <c r="B248" t="s">
        <v>280</v>
      </c>
      <c r="C248">
        <v>135398662</v>
      </c>
      <c r="D248" t="s">
        <v>746</v>
      </c>
      <c r="E248" t="s">
        <v>768</v>
      </c>
      <c r="F248" t="s">
        <v>769</v>
      </c>
      <c r="G248" t="s">
        <v>878</v>
      </c>
      <c r="H248" t="s">
        <v>890</v>
      </c>
      <c r="I248" t="s">
        <v>891</v>
      </c>
      <c r="J248" t="s">
        <v>786</v>
      </c>
      <c r="M248" t="s">
        <v>1198</v>
      </c>
    </row>
    <row r="249" spans="1:13" x14ac:dyDescent="0.2">
      <c r="A249" t="s">
        <v>2405</v>
      </c>
      <c r="B249" t="s">
        <v>1636</v>
      </c>
      <c r="C249">
        <v>1021</v>
      </c>
      <c r="D249" t="s">
        <v>1636</v>
      </c>
      <c r="E249" t="s">
        <v>768</v>
      </c>
      <c r="F249" t="s">
        <v>769</v>
      </c>
      <c r="G249" t="s">
        <v>326</v>
      </c>
      <c r="H249" t="s">
        <v>821</v>
      </c>
      <c r="I249" t="s">
        <v>907</v>
      </c>
      <c r="J249" t="s">
        <v>2928</v>
      </c>
    </row>
    <row r="250" spans="1:13" x14ac:dyDescent="0.2">
      <c r="A250" t="s">
        <v>2406</v>
      </c>
      <c r="B250" t="s">
        <v>2407</v>
      </c>
      <c r="C250">
        <v>439350</v>
      </c>
    </row>
    <row r="251" spans="1:13" x14ac:dyDescent="0.2">
      <c r="A251" t="s">
        <v>2408</v>
      </c>
      <c r="B251" t="s">
        <v>2409</v>
      </c>
      <c r="C251">
        <v>135398570</v>
      </c>
      <c r="D251" t="s">
        <v>1641</v>
      </c>
      <c r="E251" t="s">
        <v>768</v>
      </c>
      <c r="F251" t="s">
        <v>769</v>
      </c>
      <c r="G251" t="s">
        <v>775</v>
      </c>
      <c r="H251" t="s">
        <v>315</v>
      </c>
      <c r="I251" t="s">
        <v>776</v>
      </c>
      <c r="J251" t="s">
        <v>777</v>
      </c>
      <c r="K251" t="s">
        <v>843</v>
      </c>
      <c r="M251" t="s">
        <v>1642</v>
      </c>
    </row>
    <row r="252" spans="1:13" x14ac:dyDescent="0.2">
      <c r="A252" t="s">
        <v>2410</v>
      </c>
      <c r="B252" t="s">
        <v>2411</v>
      </c>
      <c r="C252">
        <v>439351</v>
      </c>
      <c r="D252" t="s">
        <v>1645</v>
      </c>
      <c r="E252" t="s">
        <v>768</v>
      </c>
      <c r="F252" t="s">
        <v>769</v>
      </c>
      <c r="G252" t="s">
        <v>791</v>
      </c>
      <c r="H252" t="s">
        <v>316</v>
      </c>
      <c r="I252" t="s">
        <v>872</v>
      </c>
      <c r="J252" t="s">
        <v>2879</v>
      </c>
      <c r="K252" t="s">
        <v>786</v>
      </c>
      <c r="M252" t="s">
        <v>1646</v>
      </c>
    </row>
    <row r="253" spans="1:13" x14ac:dyDescent="0.2">
      <c r="A253" t="s">
        <v>2412</v>
      </c>
      <c r="B253" t="s">
        <v>2413</v>
      </c>
      <c r="C253">
        <v>802</v>
      </c>
      <c r="D253" t="s">
        <v>1648</v>
      </c>
      <c r="E253" t="s">
        <v>768</v>
      </c>
      <c r="F253" t="s">
        <v>769</v>
      </c>
      <c r="G253" t="s">
        <v>326</v>
      </c>
      <c r="H253" t="s">
        <v>924</v>
      </c>
      <c r="I253" t="s">
        <v>925</v>
      </c>
      <c r="J253" t="s">
        <v>786</v>
      </c>
      <c r="M253" t="s">
        <v>1649</v>
      </c>
    </row>
    <row r="254" spans="1:13" x14ac:dyDescent="0.2">
      <c r="A254" t="s">
        <v>2414</v>
      </c>
      <c r="B254" t="s">
        <v>2415</v>
      </c>
      <c r="C254">
        <v>92136</v>
      </c>
    </row>
    <row r="255" spans="1:13" x14ac:dyDescent="0.2">
      <c r="A255" t="s">
        <v>136</v>
      </c>
      <c r="B255" t="s">
        <v>281</v>
      </c>
      <c r="C255">
        <v>98</v>
      </c>
      <c r="D255" t="s">
        <v>747</v>
      </c>
      <c r="E255" t="s">
        <v>768</v>
      </c>
      <c r="F255" t="s">
        <v>769</v>
      </c>
      <c r="G255" t="s">
        <v>791</v>
      </c>
      <c r="H255" t="s">
        <v>321</v>
      </c>
      <c r="I255" t="s">
        <v>889</v>
      </c>
      <c r="J255" t="s">
        <v>786</v>
      </c>
      <c r="M255" t="s">
        <v>1101</v>
      </c>
    </row>
    <row r="256" spans="1:13" x14ac:dyDescent="0.2">
      <c r="A256" t="s">
        <v>2416</v>
      </c>
      <c r="B256" t="s">
        <v>2417</v>
      </c>
      <c r="C256">
        <v>38</v>
      </c>
    </row>
    <row r="257" spans="1:14" x14ac:dyDescent="0.2">
      <c r="A257" t="s">
        <v>2418</v>
      </c>
      <c r="B257" t="s">
        <v>2419</v>
      </c>
      <c r="C257">
        <v>101432358</v>
      </c>
    </row>
    <row r="258" spans="1:14" x14ac:dyDescent="0.2">
      <c r="A258" t="s">
        <v>2420</v>
      </c>
      <c r="B258" t="s">
        <v>2421</v>
      </c>
      <c r="C258">
        <v>99478</v>
      </c>
      <c r="D258" t="s">
        <v>1659</v>
      </c>
      <c r="E258" t="s">
        <v>768</v>
      </c>
      <c r="F258" t="s">
        <v>769</v>
      </c>
      <c r="G258" t="s">
        <v>794</v>
      </c>
      <c r="H258" t="s">
        <v>317</v>
      </c>
      <c r="I258" t="s">
        <v>2899</v>
      </c>
      <c r="J258" t="s">
        <v>786</v>
      </c>
      <c r="M258" t="s">
        <v>1457</v>
      </c>
    </row>
    <row r="259" spans="1:14" x14ac:dyDescent="0.2">
      <c r="A259" t="s">
        <v>2422</v>
      </c>
      <c r="B259" t="s">
        <v>2423</v>
      </c>
      <c r="C259">
        <v>428</v>
      </c>
      <c r="D259" t="s">
        <v>1662</v>
      </c>
      <c r="E259" t="s">
        <v>768</v>
      </c>
      <c r="F259" t="s">
        <v>769</v>
      </c>
      <c r="G259" t="s">
        <v>791</v>
      </c>
      <c r="H259" t="s">
        <v>327</v>
      </c>
      <c r="I259" t="s">
        <v>2929</v>
      </c>
      <c r="J259" t="s">
        <v>2930</v>
      </c>
      <c r="K259" t="s">
        <v>786</v>
      </c>
      <c r="M259" t="s">
        <v>1101</v>
      </c>
    </row>
    <row r="260" spans="1:14" x14ac:dyDescent="0.2">
      <c r="A260" t="s">
        <v>2424</v>
      </c>
      <c r="B260" t="s">
        <v>2425</v>
      </c>
      <c r="C260">
        <v>529</v>
      </c>
      <c r="D260" t="s">
        <v>1665</v>
      </c>
      <c r="E260" t="s">
        <v>768</v>
      </c>
      <c r="F260" t="s">
        <v>769</v>
      </c>
      <c r="G260" t="s">
        <v>791</v>
      </c>
      <c r="H260" t="s">
        <v>316</v>
      </c>
      <c r="I260" t="s">
        <v>847</v>
      </c>
      <c r="J260" t="s">
        <v>2852</v>
      </c>
      <c r="K260" t="s">
        <v>2853</v>
      </c>
      <c r="L260" t="s">
        <v>786</v>
      </c>
      <c r="M260" t="s">
        <v>1666</v>
      </c>
    </row>
    <row r="261" spans="1:14" x14ac:dyDescent="0.2">
      <c r="A261" t="s">
        <v>2426</v>
      </c>
      <c r="B261" t="s">
        <v>2427</v>
      </c>
      <c r="C261">
        <v>5460362</v>
      </c>
      <c r="D261" t="s">
        <v>1669</v>
      </c>
      <c r="E261" t="s">
        <v>768</v>
      </c>
      <c r="F261" t="s">
        <v>769</v>
      </c>
      <c r="G261" t="s">
        <v>794</v>
      </c>
      <c r="H261" t="s">
        <v>320</v>
      </c>
      <c r="I261" t="s">
        <v>915</v>
      </c>
      <c r="J261" t="s">
        <v>916</v>
      </c>
      <c r="K261" t="s">
        <v>786</v>
      </c>
      <c r="M261" t="s">
        <v>1457</v>
      </c>
    </row>
    <row r="262" spans="1:14" x14ac:dyDescent="0.2">
      <c r="A262" t="s">
        <v>2428</v>
      </c>
      <c r="B262" t="s">
        <v>2429</v>
      </c>
      <c r="C262">
        <v>150833</v>
      </c>
      <c r="D262" t="s">
        <v>1672</v>
      </c>
      <c r="E262" t="s">
        <v>768</v>
      </c>
      <c r="F262" t="s">
        <v>769</v>
      </c>
      <c r="G262" t="s">
        <v>791</v>
      </c>
      <c r="H262" t="s">
        <v>2903</v>
      </c>
      <c r="I262" t="s">
        <v>786</v>
      </c>
    </row>
    <row r="263" spans="1:14" x14ac:dyDescent="0.2">
      <c r="A263" t="s">
        <v>2430</v>
      </c>
      <c r="B263" t="s">
        <v>2431</v>
      </c>
      <c r="C263">
        <v>68152</v>
      </c>
      <c r="D263" t="s">
        <v>1675</v>
      </c>
      <c r="E263" t="s">
        <v>768</v>
      </c>
      <c r="F263" t="s">
        <v>769</v>
      </c>
      <c r="G263" t="s">
        <v>791</v>
      </c>
      <c r="H263" t="s">
        <v>316</v>
      </c>
      <c r="I263" t="s">
        <v>867</v>
      </c>
      <c r="J263" t="s">
        <v>2931</v>
      </c>
      <c r="K263" t="s">
        <v>786</v>
      </c>
    </row>
    <row r="264" spans="1:14" x14ac:dyDescent="0.2">
      <c r="A264" t="s">
        <v>2432</v>
      </c>
      <c r="B264" t="s">
        <v>2433</v>
      </c>
      <c r="C264">
        <v>72924</v>
      </c>
      <c r="D264" t="s">
        <v>1678</v>
      </c>
      <c r="E264" t="s">
        <v>768</v>
      </c>
      <c r="F264" t="s">
        <v>781</v>
      </c>
      <c r="G264" t="s">
        <v>827</v>
      </c>
      <c r="H264" t="s">
        <v>828</v>
      </c>
      <c r="I264" t="s">
        <v>837</v>
      </c>
      <c r="J264" t="s">
        <v>838</v>
      </c>
      <c r="K264" t="s">
        <v>839</v>
      </c>
      <c r="L264" t="s">
        <v>894</v>
      </c>
      <c r="N264" t="s">
        <v>786</v>
      </c>
    </row>
    <row r="265" spans="1:14" x14ac:dyDescent="0.2">
      <c r="A265" t="s">
        <v>2434</v>
      </c>
      <c r="B265" t="s">
        <v>2435</v>
      </c>
      <c r="C265">
        <v>788</v>
      </c>
      <c r="D265" t="s">
        <v>1680</v>
      </c>
      <c r="E265" t="s">
        <v>768</v>
      </c>
      <c r="F265" t="s">
        <v>769</v>
      </c>
      <c r="G265" t="s">
        <v>878</v>
      </c>
      <c r="H265" t="s">
        <v>890</v>
      </c>
      <c r="I265" t="s">
        <v>332</v>
      </c>
      <c r="J265" t="s">
        <v>2932</v>
      </c>
      <c r="K265" t="s">
        <v>2933</v>
      </c>
      <c r="L265" t="s">
        <v>786</v>
      </c>
      <c r="M265" t="s">
        <v>1681</v>
      </c>
    </row>
    <row r="266" spans="1:14" x14ac:dyDescent="0.2">
      <c r="A266" t="s">
        <v>137</v>
      </c>
      <c r="B266" t="s">
        <v>282</v>
      </c>
      <c r="C266">
        <v>673</v>
      </c>
      <c r="D266" t="s">
        <v>748</v>
      </c>
      <c r="E266" t="s">
        <v>768</v>
      </c>
      <c r="F266" t="s">
        <v>769</v>
      </c>
      <c r="G266" t="s">
        <v>794</v>
      </c>
      <c r="H266" t="s">
        <v>320</v>
      </c>
      <c r="I266" t="s">
        <v>859</v>
      </c>
      <c r="J266" t="s">
        <v>912</v>
      </c>
      <c r="K266" t="s">
        <v>786</v>
      </c>
      <c r="M266" t="s">
        <v>1683</v>
      </c>
    </row>
    <row r="267" spans="1:14" x14ac:dyDescent="0.2">
      <c r="A267" t="s">
        <v>2436</v>
      </c>
      <c r="B267" t="s">
        <v>2437</v>
      </c>
      <c r="C267">
        <v>439370</v>
      </c>
    </row>
    <row r="268" spans="1:14" x14ac:dyDescent="0.2">
      <c r="A268" t="s">
        <v>2438</v>
      </c>
      <c r="B268" t="s">
        <v>2439</v>
      </c>
      <c r="C268">
        <v>189122</v>
      </c>
      <c r="D268" t="s">
        <v>1688</v>
      </c>
      <c r="E268" t="s">
        <v>768</v>
      </c>
      <c r="F268" t="s">
        <v>769</v>
      </c>
      <c r="G268" t="s">
        <v>794</v>
      </c>
      <c r="H268" t="s">
        <v>320</v>
      </c>
      <c r="I268" t="s">
        <v>915</v>
      </c>
      <c r="J268" t="s">
        <v>786</v>
      </c>
    </row>
    <row r="269" spans="1:14" x14ac:dyDescent="0.2">
      <c r="A269" t="s">
        <v>138</v>
      </c>
      <c r="B269" t="s">
        <v>283</v>
      </c>
      <c r="C269">
        <v>500</v>
      </c>
      <c r="D269" t="s">
        <v>749</v>
      </c>
      <c r="E269" t="s">
        <v>768</v>
      </c>
      <c r="F269" t="s">
        <v>769</v>
      </c>
      <c r="G269" t="s">
        <v>791</v>
      </c>
      <c r="H269" t="s">
        <v>328</v>
      </c>
      <c r="I269" t="s">
        <v>913</v>
      </c>
      <c r="J269" t="s">
        <v>786</v>
      </c>
      <c r="M269" t="s">
        <v>999</v>
      </c>
    </row>
    <row r="270" spans="1:14" x14ac:dyDescent="0.2">
      <c r="A270" t="s">
        <v>2440</v>
      </c>
      <c r="B270" t="s">
        <v>2441</v>
      </c>
      <c r="C270">
        <v>439376</v>
      </c>
      <c r="D270" t="s">
        <v>1692</v>
      </c>
      <c r="E270" t="s">
        <v>768</v>
      </c>
      <c r="F270" t="s">
        <v>769</v>
      </c>
      <c r="G270" t="s">
        <v>794</v>
      </c>
      <c r="H270" t="s">
        <v>317</v>
      </c>
      <c r="I270" t="s">
        <v>901</v>
      </c>
      <c r="J270" t="s">
        <v>902</v>
      </c>
      <c r="K270" t="s">
        <v>786</v>
      </c>
      <c r="M270" t="s">
        <v>999</v>
      </c>
    </row>
    <row r="271" spans="1:14" x14ac:dyDescent="0.2">
      <c r="A271" t="s">
        <v>2442</v>
      </c>
      <c r="B271" t="s">
        <v>2443</v>
      </c>
      <c r="C271">
        <v>1179</v>
      </c>
      <c r="D271" t="s">
        <v>1694</v>
      </c>
      <c r="E271" t="s">
        <v>768</v>
      </c>
      <c r="F271" t="s">
        <v>769</v>
      </c>
      <c r="G271" t="s">
        <v>878</v>
      </c>
      <c r="H271" t="s">
        <v>890</v>
      </c>
      <c r="I271" t="s">
        <v>332</v>
      </c>
      <c r="J271" t="s">
        <v>2934</v>
      </c>
      <c r="M271" t="s">
        <v>1695</v>
      </c>
    </row>
    <row r="272" spans="1:14" x14ac:dyDescent="0.2">
      <c r="A272" t="s">
        <v>2444</v>
      </c>
      <c r="B272" t="s">
        <v>2445</v>
      </c>
      <c r="C272">
        <v>439389</v>
      </c>
    </row>
    <row r="273" spans="1:15" x14ac:dyDescent="0.2">
      <c r="A273" t="s">
        <v>2446</v>
      </c>
      <c r="B273" t="s">
        <v>2447</v>
      </c>
      <c r="C273">
        <v>121893</v>
      </c>
      <c r="D273" t="s">
        <v>1699</v>
      </c>
      <c r="E273" t="s">
        <v>768</v>
      </c>
      <c r="F273" t="s">
        <v>769</v>
      </c>
      <c r="G273" t="s">
        <v>878</v>
      </c>
      <c r="H273" t="s">
        <v>890</v>
      </c>
      <c r="I273" t="s">
        <v>332</v>
      </c>
      <c r="J273" t="s">
        <v>2935</v>
      </c>
      <c r="K273" t="s">
        <v>786</v>
      </c>
    </row>
    <row r="274" spans="1:15" x14ac:dyDescent="0.2">
      <c r="A274" t="s">
        <v>140</v>
      </c>
      <c r="B274" t="s">
        <v>285</v>
      </c>
      <c r="C274">
        <v>1131</v>
      </c>
      <c r="D274" t="s">
        <v>750</v>
      </c>
      <c r="E274" t="s">
        <v>768</v>
      </c>
      <c r="F274" t="s">
        <v>781</v>
      </c>
      <c r="G274" t="s">
        <v>827</v>
      </c>
      <c r="H274" t="s">
        <v>828</v>
      </c>
      <c r="I274" t="s">
        <v>837</v>
      </c>
      <c r="J274" t="s">
        <v>838</v>
      </c>
      <c r="K274" t="s">
        <v>839</v>
      </c>
      <c r="L274" t="s">
        <v>840</v>
      </c>
      <c r="M274" t="s">
        <v>1700</v>
      </c>
    </row>
    <row r="275" spans="1:15" x14ac:dyDescent="0.2">
      <c r="A275" t="s">
        <v>2448</v>
      </c>
      <c r="B275" t="s">
        <v>2449</v>
      </c>
      <c r="C275">
        <v>7427</v>
      </c>
      <c r="D275" t="s">
        <v>1703</v>
      </c>
      <c r="E275" t="s">
        <v>768</v>
      </c>
      <c r="F275" t="s">
        <v>781</v>
      </c>
      <c r="G275" t="s">
        <v>782</v>
      </c>
      <c r="H275" t="s">
        <v>783</v>
      </c>
      <c r="I275" t="s">
        <v>784</v>
      </c>
      <c r="J275" t="s">
        <v>2864</v>
      </c>
      <c r="K275" t="s">
        <v>2865</v>
      </c>
      <c r="L275" t="s">
        <v>2868</v>
      </c>
    </row>
    <row r="276" spans="1:15" x14ac:dyDescent="0.2">
      <c r="A276" t="s">
        <v>141</v>
      </c>
      <c r="B276" t="s">
        <v>286</v>
      </c>
      <c r="C276">
        <v>92135</v>
      </c>
    </row>
    <row r="277" spans="1:15" x14ac:dyDescent="0.2">
      <c r="A277" t="s">
        <v>142</v>
      </c>
      <c r="B277" t="s">
        <v>287</v>
      </c>
      <c r="C277">
        <v>439394</v>
      </c>
    </row>
    <row r="278" spans="1:15" x14ac:dyDescent="0.2">
      <c r="A278" t="s">
        <v>2450</v>
      </c>
      <c r="B278" t="s">
        <v>2451</v>
      </c>
      <c r="C278">
        <v>439406</v>
      </c>
      <c r="D278" t="s">
        <v>1710</v>
      </c>
      <c r="E278" t="s">
        <v>768</v>
      </c>
      <c r="F278" t="s">
        <v>769</v>
      </c>
      <c r="G278" t="s">
        <v>794</v>
      </c>
      <c r="H278" t="s">
        <v>317</v>
      </c>
      <c r="I278" t="s">
        <v>786</v>
      </c>
      <c r="M278" t="s">
        <v>1429</v>
      </c>
    </row>
    <row r="279" spans="1:15" x14ac:dyDescent="0.2">
      <c r="A279" t="s">
        <v>2452</v>
      </c>
      <c r="B279" t="s">
        <v>2453</v>
      </c>
      <c r="C279">
        <v>599</v>
      </c>
      <c r="D279" t="s">
        <v>1713</v>
      </c>
      <c r="E279" t="s">
        <v>768</v>
      </c>
      <c r="F279" t="s">
        <v>769</v>
      </c>
      <c r="G279" t="s">
        <v>791</v>
      </c>
      <c r="H279" t="s">
        <v>316</v>
      </c>
      <c r="I279" t="s">
        <v>847</v>
      </c>
      <c r="J279" t="s">
        <v>903</v>
      </c>
      <c r="K279" t="s">
        <v>923</v>
      </c>
      <c r="L279" t="s">
        <v>2936</v>
      </c>
      <c r="M279" t="s">
        <v>999</v>
      </c>
    </row>
    <row r="280" spans="1:15" x14ac:dyDescent="0.2">
      <c r="A280" t="s">
        <v>2454</v>
      </c>
      <c r="B280" t="s">
        <v>2455</v>
      </c>
      <c r="C280">
        <v>1122</v>
      </c>
      <c r="D280" t="s">
        <v>1716</v>
      </c>
      <c r="E280" t="s">
        <v>768</v>
      </c>
      <c r="F280" t="s">
        <v>769</v>
      </c>
      <c r="G280" t="s">
        <v>775</v>
      </c>
      <c r="H280" t="s">
        <v>329</v>
      </c>
      <c r="I280" t="s">
        <v>2937</v>
      </c>
      <c r="J280" t="s">
        <v>786</v>
      </c>
    </row>
    <row r="281" spans="1:15" x14ac:dyDescent="0.2">
      <c r="A281" t="s">
        <v>2456</v>
      </c>
      <c r="B281" t="s">
        <v>2457</v>
      </c>
      <c r="C281">
        <v>5810</v>
      </c>
      <c r="D281" t="s">
        <v>1718</v>
      </c>
      <c r="E281" t="s">
        <v>768</v>
      </c>
      <c r="F281" t="s">
        <v>769</v>
      </c>
      <c r="G281" t="s">
        <v>791</v>
      </c>
      <c r="H281" t="s">
        <v>316</v>
      </c>
      <c r="I281" t="s">
        <v>847</v>
      </c>
      <c r="J281" t="s">
        <v>2938</v>
      </c>
      <c r="K281" t="s">
        <v>2939</v>
      </c>
      <c r="L281" t="s">
        <v>2940</v>
      </c>
    </row>
    <row r="282" spans="1:15" x14ac:dyDescent="0.2">
      <c r="A282" t="s">
        <v>2458</v>
      </c>
      <c r="B282" t="s">
        <v>2459</v>
      </c>
      <c r="C282">
        <v>547</v>
      </c>
      <c r="D282" t="s">
        <v>1720</v>
      </c>
      <c r="E282" t="s">
        <v>768</v>
      </c>
      <c r="F282" t="s">
        <v>769</v>
      </c>
      <c r="G282" t="s">
        <v>791</v>
      </c>
      <c r="H282" t="s">
        <v>316</v>
      </c>
      <c r="I282" t="s">
        <v>872</v>
      </c>
      <c r="J282" t="s">
        <v>899</v>
      </c>
      <c r="M282" t="s">
        <v>1721</v>
      </c>
    </row>
    <row r="283" spans="1:15" x14ac:dyDescent="0.2">
      <c r="A283" t="s">
        <v>2460</v>
      </c>
      <c r="B283" t="s">
        <v>2461</v>
      </c>
      <c r="C283">
        <v>193305</v>
      </c>
      <c r="D283" t="s">
        <v>1724</v>
      </c>
      <c r="E283" t="s">
        <v>768</v>
      </c>
      <c r="F283" t="s">
        <v>769</v>
      </c>
      <c r="G283" t="s">
        <v>794</v>
      </c>
      <c r="H283" t="s">
        <v>317</v>
      </c>
      <c r="I283" t="s">
        <v>901</v>
      </c>
      <c r="J283" t="s">
        <v>902</v>
      </c>
      <c r="K283" t="s">
        <v>786</v>
      </c>
      <c r="M283" t="s">
        <v>1725</v>
      </c>
    </row>
    <row r="284" spans="1:15" x14ac:dyDescent="0.2">
      <c r="A284" t="s">
        <v>2462</v>
      </c>
      <c r="B284" t="s">
        <v>2463</v>
      </c>
      <c r="C284">
        <v>107737</v>
      </c>
      <c r="D284" t="s">
        <v>1728</v>
      </c>
      <c r="E284" t="s">
        <v>768</v>
      </c>
      <c r="F284" t="s">
        <v>781</v>
      </c>
      <c r="G284" t="s">
        <v>827</v>
      </c>
      <c r="H284" t="s">
        <v>828</v>
      </c>
      <c r="I284" t="s">
        <v>837</v>
      </c>
      <c r="J284" t="s">
        <v>838</v>
      </c>
      <c r="K284" t="s">
        <v>839</v>
      </c>
      <c r="L284" t="s">
        <v>894</v>
      </c>
      <c r="N284" t="s">
        <v>2941</v>
      </c>
      <c r="O284" t="s">
        <v>786</v>
      </c>
    </row>
    <row r="285" spans="1:15" x14ac:dyDescent="0.2">
      <c r="A285" t="s">
        <v>2464</v>
      </c>
      <c r="B285" t="s">
        <v>2465</v>
      </c>
      <c r="C285">
        <v>979</v>
      </c>
      <c r="D285" t="s">
        <v>1731</v>
      </c>
      <c r="E285" t="s">
        <v>768</v>
      </c>
      <c r="F285" t="s">
        <v>769</v>
      </c>
      <c r="G285" t="s">
        <v>791</v>
      </c>
      <c r="H285" t="s">
        <v>316</v>
      </c>
      <c r="I285" t="s">
        <v>792</v>
      </c>
      <c r="J285" t="s">
        <v>2856</v>
      </c>
      <c r="K285" t="s">
        <v>2857</v>
      </c>
      <c r="L285" t="s">
        <v>786</v>
      </c>
      <c r="M285" t="s">
        <v>999</v>
      </c>
    </row>
    <row r="286" spans="1:15" x14ac:dyDescent="0.2">
      <c r="A286" t="s">
        <v>143</v>
      </c>
      <c r="B286" t="s">
        <v>288</v>
      </c>
      <c r="C286">
        <v>473</v>
      </c>
      <c r="D286" t="s">
        <v>751</v>
      </c>
      <c r="E286" t="s">
        <v>768</v>
      </c>
      <c r="F286" t="s">
        <v>769</v>
      </c>
      <c r="G286" t="s">
        <v>791</v>
      </c>
      <c r="H286" t="s">
        <v>321</v>
      </c>
      <c r="I286" t="s">
        <v>914</v>
      </c>
      <c r="J286" t="s">
        <v>786</v>
      </c>
      <c r="M286" t="s">
        <v>1101</v>
      </c>
    </row>
    <row r="287" spans="1:15" x14ac:dyDescent="0.2">
      <c r="A287" t="s">
        <v>2466</v>
      </c>
      <c r="B287" t="s">
        <v>2467</v>
      </c>
      <c r="C287">
        <v>119228</v>
      </c>
      <c r="D287" t="s">
        <v>1735</v>
      </c>
      <c r="E287" t="s">
        <v>768</v>
      </c>
      <c r="F287" t="s">
        <v>769</v>
      </c>
      <c r="G287" t="s">
        <v>775</v>
      </c>
      <c r="H287" t="s">
        <v>329</v>
      </c>
      <c r="I287" t="s">
        <v>786</v>
      </c>
      <c r="M287" t="s">
        <v>1736</v>
      </c>
    </row>
    <row r="288" spans="1:15" x14ac:dyDescent="0.2">
      <c r="A288" t="s">
        <v>2468</v>
      </c>
      <c r="B288" t="s">
        <v>2469</v>
      </c>
      <c r="C288">
        <v>194024</v>
      </c>
      <c r="D288" t="s">
        <v>1738</v>
      </c>
      <c r="E288" t="s">
        <v>768</v>
      </c>
      <c r="F288" t="s">
        <v>769</v>
      </c>
      <c r="G288" t="s">
        <v>775</v>
      </c>
      <c r="H288" t="s">
        <v>329</v>
      </c>
      <c r="I288" t="s">
        <v>786</v>
      </c>
    </row>
    <row r="289" spans="1:15" x14ac:dyDescent="0.2">
      <c r="A289" t="s">
        <v>2470</v>
      </c>
      <c r="B289" t="s">
        <v>2471</v>
      </c>
      <c r="C289">
        <v>535</v>
      </c>
      <c r="D289" t="s">
        <v>1741</v>
      </c>
      <c r="E289" t="s">
        <v>768</v>
      </c>
      <c r="F289" t="s">
        <v>769</v>
      </c>
      <c r="G289" t="s">
        <v>794</v>
      </c>
      <c r="H289" t="s">
        <v>317</v>
      </c>
      <c r="I289" t="s">
        <v>804</v>
      </c>
      <c r="J289" t="s">
        <v>786</v>
      </c>
      <c r="M289" t="s">
        <v>999</v>
      </c>
    </row>
    <row r="290" spans="1:15" x14ac:dyDescent="0.2">
      <c r="A290" t="s">
        <v>2472</v>
      </c>
      <c r="B290" t="s">
        <v>2473</v>
      </c>
      <c r="C290">
        <v>192878</v>
      </c>
      <c r="D290" t="s">
        <v>1744</v>
      </c>
      <c r="E290" t="s">
        <v>768</v>
      </c>
      <c r="F290" t="s">
        <v>769</v>
      </c>
      <c r="G290" t="s">
        <v>794</v>
      </c>
      <c r="H290" t="s">
        <v>317</v>
      </c>
      <c r="I290" t="s">
        <v>901</v>
      </c>
      <c r="J290" t="s">
        <v>902</v>
      </c>
      <c r="K290" t="s">
        <v>786</v>
      </c>
    </row>
    <row r="291" spans="1:15" x14ac:dyDescent="0.2">
      <c r="A291" t="s">
        <v>144</v>
      </c>
      <c r="B291" t="s">
        <v>289</v>
      </c>
      <c r="C291">
        <v>135398568</v>
      </c>
      <c r="D291" t="s">
        <v>752</v>
      </c>
      <c r="E291" t="s">
        <v>768</v>
      </c>
      <c r="F291" t="s">
        <v>769</v>
      </c>
      <c r="G291" t="s">
        <v>878</v>
      </c>
      <c r="H291" t="s">
        <v>890</v>
      </c>
      <c r="I291" t="s">
        <v>891</v>
      </c>
      <c r="J291" t="s">
        <v>786</v>
      </c>
    </row>
    <row r="292" spans="1:15" x14ac:dyDescent="0.2">
      <c r="A292" t="s">
        <v>2474</v>
      </c>
      <c r="B292" t="s">
        <v>2475</v>
      </c>
      <c r="C292">
        <v>768</v>
      </c>
      <c r="D292" t="s">
        <v>1749</v>
      </c>
      <c r="E292" t="s">
        <v>768</v>
      </c>
      <c r="F292" t="s">
        <v>781</v>
      </c>
      <c r="G292" t="s">
        <v>782</v>
      </c>
      <c r="H292" t="s">
        <v>783</v>
      </c>
      <c r="I292" t="s">
        <v>2858</v>
      </c>
      <c r="J292" t="s">
        <v>2859</v>
      </c>
      <c r="K292" t="s">
        <v>2942</v>
      </c>
      <c r="M292" t="s">
        <v>1750</v>
      </c>
    </row>
    <row r="293" spans="1:15" x14ac:dyDescent="0.2">
      <c r="A293" t="s">
        <v>2476</v>
      </c>
      <c r="B293" t="s">
        <v>2477</v>
      </c>
      <c r="C293">
        <v>767</v>
      </c>
      <c r="D293" t="s">
        <v>1753</v>
      </c>
      <c r="E293" t="s">
        <v>768</v>
      </c>
      <c r="F293" t="s">
        <v>769</v>
      </c>
      <c r="G293" t="s">
        <v>770</v>
      </c>
      <c r="H293" t="s">
        <v>806</v>
      </c>
      <c r="I293" t="s">
        <v>807</v>
      </c>
      <c r="M293" t="s">
        <v>1754</v>
      </c>
    </row>
    <row r="294" spans="1:15" x14ac:dyDescent="0.2">
      <c r="A294" t="s">
        <v>2478</v>
      </c>
      <c r="B294" t="s">
        <v>2479</v>
      </c>
      <c r="C294">
        <v>261</v>
      </c>
      <c r="D294" t="s">
        <v>1756</v>
      </c>
      <c r="E294" t="s">
        <v>768</v>
      </c>
      <c r="F294" t="s">
        <v>769</v>
      </c>
      <c r="G294" t="s">
        <v>791</v>
      </c>
      <c r="H294" t="s">
        <v>331</v>
      </c>
      <c r="I294" t="s">
        <v>786</v>
      </c>
    </row>
    <row r="295" spans="1:15" x14ac:dyDescent="0.2">
      <c r="A295" t="s">
        <v>145</v>
      </c>
      <c r="B295" t="s">
        <v>290</v>
      </c>
      <c r="C295">
        <v>439498</v>
      </c>
      <c r="D295" t="s">
        <v>753</v>
      </c>
      <c r="E295" t="s">
        <v>768</v>
      </c>
      <c r="F295" t="s">
        <v>769</v>
      </c>
      <c r="G295" t="s">
        <v>794</v>
      </c>
      <c r="H295" t="s">
        <v>320</v>
      </c>
      <c r="I295" t="s">
        <v>915</v>
      </c>
      <c r="J295" t="s">
        <v>916</v>
      </c>
      <c r="K295" t="s">
        <v>786</v>
      </c>
      <c r="M295" t="s">
        <v>1759</v>
      </c>
    </row>
    <row r="296" spans="1:15" x14ac:dyDescent="0.2">
      <c r="A296" t="s">
        <v>2480</v>
      </c>
      <c r="B296" t="s">
        <v>1762</v>
      </c>
      <c r="C296">
        <v>1140</v>
      </c>
      <c r="D296" t="s">
        <v>1762</v>
      </c>
      <c r="E296" t="s">
        <v>768</v>
      </c>
      <c r="F296" t="s">
        <v>769</v>
      </c>
      <c r="G296" t="s">
        <v>791</v>
      </c>
      <c r="H296" t="s">
        <v>323</v>
      </c>
      <c r="I296" t="s">
        <v>808</v>
      </c>
      <c r="J296" t="s">
        <v>809</v>
      </c>
      <c r="K296" t="s">
        <v>2943</v>
      </c>
      <c r="M296" t="s">
        <v>1763</v>
      </c>
    </row>
    <row r="297" spans="1:15" x14ac:dyDescent="0.2">
      <c r="A297" t="s">
        <v>2481</v>
      </c>
      <c r="B297" t="s">
        <v>2482</v>
      </c>
      <c r="C297">
        <v>460</v>
      </c>
      <c r="D297" t="s">
        <v>1766</v>
      </c>
      <c r="E297" t="s">
        <v>768</v>
      </c>
      <c r="F297" t="s">
        <v>769</v>
      </c>
      <c r="G297" t="s">
        <v>791</v>
      </c>
      <c r="H297" t="s">
        <v>323</v>
      </c>
      <c r="I297" t="s">
        <v>808</v>
      </c>
      <c r="J297" t="s">
        <v>809</v>
      </c>
      <c r="K297" t="s">
        <v>810</v>
      </c>
      <c r="L297" t="s">
        <v>811</v>
      </c>
      <c r="M297" t="s">
        <v>1767</v>
      </c>
    </row>
    <row r="298" spans="1:15" x14ac:dyDescent="0.2">
      <c r="A298" t="s">
        <v>2483</v>
      </c>
      <c r="B298" t="s">
        <v>2484</v>
      </c>
      <c r="C298">
        <v>277</v>
      </c>
      <c r="D298" t="s">
        <v>1770</v>
      </c>
      <c r="E298" t="s">
        <v>768</v>
      </c>
      <c r="F298" t="s">
        <v>769</v>
      </c>
      <c r="G298" t="s">
        <v>791</v>
      </c>
      <c r="H298" t="s">
        <v>316</v>
      </c>
      <c r="I298" t="s">
        <v>847</v>
      </c>
      <c r="J298" t="s">
        <v>2944</v>
      </c>
      <c r="K298" t="s">
        <v>786</v>
      </c>
    </row>
    <row r="299" spans="1:15" x14ac:dyDescent="0.2">
      <c r="A299" t="s">
        <v>2485</v>
      </c>
      <c r="B299" t="s">
        <v>1772</v>
      </c>
      <c r="C299">
        <v>6579</v>
      </c>
      <c r="D299" t="s">
        <v>1772</v>
      </c>
      <c r="E299" t="s">
        <v>768</v>
      </c>
      <c r="F299" t="s">
        <v>769</v>
      </c>
      <c r="G299" t="s">
        <v>791</v>
      </c>
      <c r="H299" t="s">
        <v>316</v>
      </c>
      <c r="I299" t="s">
        <v>847</v>
      </c>
      <c r="J299" t="s">
        <v>2945</v>
      </c>
      <c r="K299" t="s">
        <v>2946</v>
      </c>
      <c r="M299" t="s">
        <v>1773</v>
      </c>
    </row>
    <row r="300" spans="1:15" x14ac:dyDescent="0.2">
      <c r="A300" t="s">
        <v>146</v>
      </c>
      <c r="B300" t="s">
        <v>291</v>
      </c>
      <c r="C300">
        <v>273</v>
      </c>
      <c r="D300" t="s">
        <v>291</v>
      </c>
      <c r="E300" t="s">
        <v>768</v>
      </c>
      <c r="F300" t="s">
        <v>769</v>
      </c>
      <c r="G300" t="s">
        <v>791</v>
      </c>
      <c r="H300" t="s">
        <v>327</v>
      </c>
      <c r="I300" t="s">
        <v>882</v>
      </c>
      <c r="J300" t="s">
        <v>917</v>
      </c>
      <c r="M300" t="s">
        <v>1776</v>
      </c>
    </row>
    <row r="301" spans="1:15" x14ac:dyDescent="0.2">
      <c r="A301" t="s">
        <v>2486</v>
      </c>
      <c r="B301" t="s">
        <v>2487</v>
      </c>
      <c r="C301">
        <v>439544</v>
      </c>
      <c r="D301" t="s">
        <v>1779</v>
      </c>
      <c r="E301" t="s">
        <v>768</v>
      </c>
      <c r="F301" t="s">
        <v>781</v>
      </c>
      <c r="G301" t="s">
        <v>827</v>
      </c>
      <c r="H301" t="s">
        <v>828</v>
      </c>
      <c r="I301" t="s">
        <v>829</v>
      </c>
      <c r="J301" t="s">
        <v>830</v>
      </c>
      <c r="K301" t="s">
        <v>831</v>
      </c>
      <c r="L301" t="s">
        <v>832</v>
      </c>
      <c r="N301" t="s">
        <v>2947</v>
      </c>
      <c r="O301" t="s">
        <v>786</v>
      </c>
    </row>
    <row r="302" spans="1:15" x14ac:dyDescent="0.2">
      <c r="A302" t="s">
        <v>2488</v>
      </c>
      <c r="B302" t="s">
        <v>2489</v>
      </c>
      <c r="C302">
        <v>638129</v>
      </c>
      <c r="D302" t="s">
        <v>1782</v>
      </c>
      <c r="E302" t="s">
        <v>768</v>
      </c>
      <c r="F302" t="s">
        <v>769</v>
      </c>
      <c r="G302" t="s">
        <v>791</v>
      </c>
      <c r="H302" t="s">
        <v>316</v>
      </c>
      <c r="I302" t="s">
        <v>847</v>
      </c>
      <c r="J302" t="s">
        <v>903</v>
      </c>
      <c r="K302" t="s">
        <v>2948</v>
      </c>
      <c r="L302" t="s">
        <v>786</v>
      </c>
      <c r="M302" t="s">
        <v>1783</v>
      </c>
    </row>
    <row r="303" spans="1:15" x14ac:dyDescent="0.2">
      <c r="A303" t="s">
        <v>2490</v>
      </c>
      <c r="B303" t="s">
        <v>2491</v>
      </c>
      <c r="C303">
        <v>781</v>
      </c>
      <c r="D303" t="s">
        <v>1786</v>
      </c>
      <c r="E303" t="s">
        <v>768</v>
      </c>
      <c r="F303" t="s">
        <v>769</v>
      </c>
      <c r="G303" t="s">
        <v>791</v>
      </c>
      <c r="H303" t="s">
        <v>2949</v>
      </c>
      <c r="I303" t="s">
        <v>2950</v>
      </c>
      <c r="J303" t="s">
        <v>786</v>
      </c>
    </row>
    <row r="304" spans="1:15" x14ac:dyDescent="0.2">
      <c r="A304" t="s">
        <v>147</v>
      </c>
      <c r="B304" t="s">
        <v>292</v>
      </c>
      <c r="C304">
        <v>64959</v>
      </c>
      <c r="D304" t="s">
        <v>754</v>
      </c>
      <c r="E304" t="s">
        <v>768</v>
      </c>
      <c r="F304" t="s">
        <v>769</v>
      </c>
      <c r="G304" t="s">
        <v>775</v>
      </c>
      <c r="H304" t="s">
        <v>315</v>
      </c>
      <c r="I304" t="s">
        <v>788</v>
      </c>
      <c r="J304" t="s">
        <v>918</v>
      </c>
      <c r="K304" t="s">
        <v>786</v>
      </c>
    </row>
    <row r="305" spans="1:13" x14ac:dyDescent="0.2">
      <c r="A305" t="s">
        <v>2492</v>
      </c>
      <c r="B305" t="s">
        <v>2493</v>
      </c>
      <c r="C305">
        <v>3776</v>
      </c>
      <c r="D305" t="s">
        <v>1789</v>
      </c>
      <c r="E305" t="s">
        <v>768</v>
      </c>
      <c r="F305" t="s">
        <v>769</v>
      </c>
      <c r="G305" t="s">
        <v>791</v>
      </c>
      <c r="H305" t="s">
        <v>2951</v>
      </c>
      <c r="I305" t="s">
        <v>2952</v>
      </c>
      <c r="M305" t="s">
        <v>1790</v>
      </c>
    </row>
    <row r="306" spans="1:13" x14ac:dyDescent="0.2">
      <c r="A306" t="s">
        <v>2494</v>
      </c>
      <c r="B306" t="s">
        <v>2495</v>
      </c>
    </row>
    <row r="307" spans="1:13" x14ac:dyDescent="0.2">
      <c r="A307" t="s">
        <v>2496</v>
      </c>
      <c r="B307" t="s">
        <v>2497</v>
      </c>
      <c r="C307">
        <v>215</v>
      </c>
      <c r="D307" t="s">
        <v>1793</v>
      </c>
      <c r="E307" t="s">
        <v>768</v>
      </c>
      <c r="F307" t="s">
        <v>769</v>
      </c>
      <c r="G307" t="s">
        <v>791</v>
      </c>
      <c r="H307" t="s">
        <v>2920</v>
      </c>
      <c r="I307" t="s">
        <v>786</v>
      </c>
      <c r="M307" t="s">
        <v>1646</v>
      </c>
    </row>
    <row r="308" spans="1:13" x14ac:dyDescent="0.2">
      <c r="A308" t="s">
        <v>2498</v>
      </c>
      <c r="B308" t="s">
        <v>2499</v>
      </c>
      <c r="C308">
        <v>643</v>
      </c>
      <c r="D308" t="s">
        <v>1796</v>
      </c>
      <c r="E308" t="s">
        <v>768</v>
      </c>
      <c r="F308" t="s">
        <v>769</v>
      </c>
      <c r="G308" t="s">
        <v>326</v>
      </c>
      <c r="H308" t="s">
        <v>821</v>
      </c>
      <c r="I308" t="s">
        <v>907</v>
      </c>
      <c r="J308" t="s">
        <v>926</v>
      </c>
      <c r="K308" t="s">
        <v>786</v>
      </c>
      <c r="M308" t="s">
        <v>1389</v>
      </c>
    </row>
    <row r="309" spans="1:13" x14ac:dyDescent="0.2">
      <c r="A309" t="s">
        <v>148</v>
      </c>
      <c r="B309" t="s">
        <v>293</v>
      </c>
      <c r="C309">
        <v>152657</v>
      </c>
      <c r="D309" t="s">
        <v>755</v>
      </c>
      <c r="E309" t="s">
        <v>768</v>
      </c>
      <c r="F309" t="s">
        <v>769</v>
      </c>
      <c r="G309" t="s">
        <v>791</v>
      </c>
      <c r="H309" t="s">
        <v>327</v>
      </c>
      <c r="I309" t="s">
        <v>856</v>
      </c>
      <c r="J309" t="s">
        <v>919</v>
      </c>
      <c r="K309" t="s">
        <v>786</v>
      </c>
      <c r="M309" t="s">
        <v>1799</v>
      </c>
    </row>
    <row r="310" spans="1:13" x14ac:dyDescent="0.2">
      <c r="A310" t="s">
        <v>2500</v>
      </c>
      <c r="B310" t="s">
        <v>2501</v>
      </c>
      <c r="C310">
        <v>45479615</v>
      </c>
    </row>
    <row r="311" spans="1:13" x14ac:dyDescent="0.2">
      <c r="A311" t="s">
        <v>2502</v>
      </c>
      <c r="B311" t="s">
        <v>2503</v>
      </c>
      <c r="C311">
        <v>11915</v>
      </c>
      <c r="D311" t="s">
        <v>1804</v>
      </c>
      <c r="E311" t="s">
        <v>768</v>
      </c>
      <c r="F311" t="s">
        <v>769</v>
      </c>
      <c r="G311" t="s">
        <v>791</v>
      </c>
      <c r="H311" t="s">
        <v>316</v>
      </c>
      <c r="I311" t="s">
        <v>2833</v>
      </c>
      <c r="J311" t="s">
        <v>2834</v>
      </c>
      <c r="K311" t="s">
        <v>786</v>
      </c>
      <c r="M311" t="s">
        <v>1805</v>
      </c>
    </row>
    <row r="312" spans="1:13" x14ac:dyDescent="0.2">
      <c r="A312" t="s">
        <v>149</v>
      </c>
      <c r="B312" t="s">
        <v>294</v>
      </c>
      <c r="C312">
        <v>487</v>
      </c>
      <c r="D312" t="s">
        <v>756</v>
      </c>
      <c r="E312" t="s">
        <v>768</v>
      </c>
      <c r="F312" t="s">
        <v>769</v>
      </c>
      <c r="G312" t="s">
        <v>791</v>
      </c>
      <c r="H312" t="s">
        <v>316</v>
      </c>
      <c r="I312" t="s">
        <v>847</v>
      </c>
      <c r="J312" t="s">
        <v>903</v>
      </c>
      <c r="K312" t="s">
        <v>920</v>
      </c>
      <c r="M312" t="s">
        <v>1807</v>
      </c>
    </row>
    <row r="313" spans="1:13" x14ac:dyDescent="0.2">
      <c r="A313" t="s">
        <v>2504</v>
      </c>
      <c r="B313" t="s">
        <v>2505</v>
      </c>
      <c r="C313">
        <v>4971</v>
      </c>
      <c r="D313" t="s">
        <v>1810</v>
      </c>
      <c r="E313" t="s">
        <v>768</v>
      </c>
      <c r="F313" t="s">
        <v>769</v>
      </c>
      <c r="G313" t="s">
        <v>878</v>
      </c>
      <c r="H313" t="s">
        <v>890</v>
      </c>
      <c r="I313" t="s">
        <v>332</v>
      </c>
      <c r="J313" t="s">
        <v>2935</v>
      </c>
      <c r="K313" t="s">
        <v>786</v>
      </c>
      <c r="M313" t="s">
        <v>1811</v>
      </c>
    </row>
    <row r="314" spans="1:13" x14ac:dyDescent="0.2">
      <c r="A314" t="s">
        <v>2506</v>
      </c>
      <c r="B314" t="s">
        <v>2507</v>
      </c>
      <c r="C314">
        <v>5280500</v>
      </c>
      <c r="D314" t="s">
        <v>1814</v>
      </c>
      <c r="E314" t="s">
        <v>768</v>
      </c>
      <c r="F314" t="s">
        <v>769</v>
      </c>
      <c r="G314" t="s">
        <v>791</v>
      </c>
      <c r="H314" t="s">
        <v>316</v>
      </c>
      <c r="I314" t="s">
        <v>847</v>
      </c>
      <c r="J314" t="s">
        <v>903</v>
      </c>
      <c r="K314" t="s">
        <v>2948</v>
      </c>
      <c r="L314" t="s">
        <v>786</v>
      </c>
      <c r="M314" t="s">
        <v>1815</v>
      </c>
    </row>
    <row r="315" spans="1:13" x14ac:dyDescent="0.2">
      <c r="A315" t="s">
        <v>2508</v>
      </c>
      <c r="B315" t="s">
        <v>2509</v>
      </c>
      <c r="C315">
        <v>12898022</v>
      </c>
      <c r="D315" t="s">
        <v>1818</v>
      </c>
      <c r="E315" t="s">
        <v>768</v>
      </c>
      <c r="F315" t="s">
        <v>769</v>
      </c>
      <c r="G315" t="s">
        <v>791</v>
      </c>
      <c r="H315" t="s">
        <v>316</v>
      </c>
      <c r="I315" t="s">
        <v>847</v>
      </c>
      <c r="J315" t="s">
        <v>851</v>
      </c>
      <c r="K315" t="s">
        <v>875</v>
      </c>
      <c r="L315" t="s">
        <v>786</v>
      </c>
      <c r="M315" t="s">
        <v>999</v>
      </c>
    </row>
    <row r="316" spans="1:13" x14ac:dyDescent="0.2">
      <c r="A316" t="s">
        <v>2510</v>
      </c>
      <c r="B316" t="s">
        <v>2511</v>
      </c>
      <c r="C316">
        <v>643798</v>
      </c>
      <c r="D316" t="s">
        <v>1782</v>
      </c>
      <c r="E316" t="s">
        <v>768</v>
      </c>
      <c r="F316" t="s">
        <v>769</v>
      </c>
      <c r="G316" t="s">
        <v>791</v>
      </c>
      <c r="H316" t="s">
        <v>316</v>
      </c>
      <c r="I316" t="s">
        <v>847</v>
      </c>
      <c r="J316" t="s">
        <v>903</v>
      </c>
      <c r="K316" t="s">
        <v>2948</v>
      </c>
      <c r="L316" t="s">
        <v>786</v>
      </c>
      <c r="M316" t="s">
        <v>1783</v>
      </c>
    </row>
    <row r="317" spans="1:13" x14ac:dyDescent="0.2">
      <c r="A317" t="s">
        <v>2512</v>
      </c>
      <c r="B317" t="s">
        <v>2513</v>
      </c>
      <c r="C317">
        <v>71567</v>
      </c>
    </row>
    <row r="318" spans="1:13" x14ac:dyDescent="0.2">
      <c r="A318" t="s">
        <v>150</v>
      </c>
      <c r="B318" t="s">
        <v>295</v>
      </c>
      <c r="C318">
        <v>439258</v>
      </c>
      <c r="D318" t="s">
        <v>757</v>
      </c>
      <c r="E318" t="s">
        <v>768</v>
      </c>
      <c r="F318" t="s">
        <v>769</v>
      </c>
      <c r="G318" t="s">
        <v>791</v>
      </c>
      <c r="H318" t="s">
        <v>321</v>
      </c>
      <c r="I318" t="s">
        <v>803</v>
      </c>
      <c r="M318" t="s">
        <v>1824</v>
      </c>
    </row>
    <row r="319" spans="1:13" x14ac:dyDescent="0.2">
      <c r="A319" t="s">
        <v>2514</v>
      </c>
      <c r="B319" t="s">
        <v>2515</v>
      </c>
      <c r="C319">
        <v>439713</v>
      </c>
    </row>
    <row r="320" spans="1:13" x14ac:dyDescent="0.2">
      <c r="A320" t="s">
        <v>151</v>
      </c>
      <c r="B320" t="s">
        <v>296</v>
      </c>
      <c r="C320">
        <v>439714</v>
      </c>
    </row>
    <row r="321" spans="1:13" x14ac:dyDescent="0.2">
      <c r="A321" t="s">
        <v>2516</v>
      </c>
      <c r="B321" t="s">
        <v>2517</v>
      </c>
      <c r="C321">
        <v>80283</v>
      </c>
      <c r="D321" t="s">
        <v>1831</v>
      </c>
      <c r="E321" t="s">
        <v>768</v>
      </c>
      <c r="F321" t="s">
        <v>769</v>
      </c>
      <c r="G321" t="s">
        <v>791</v>
      </c>
      <c r="H321" t="s">
        <v>316</v>
      </c>
      <c r="I321" t="s">
        <v>847</v>
      </c>
      <c r="J321" t="s">
        <v>2841</v>
      </c>
      <c r="K321" t="s">
        <v>2871</v>
      </c>
      <c r="L321" t="s">
        <v>786</v>
      </c>
      <c r="M321" t="s">
        <v>1504</v>
      </c>
    </row>
    <row r="322" spans="1:13" x14ac:dyDescent="0.2">
      <c r="A322" t="s">
        <v>152</v>
      </c>
      <c r="B322" t="s">
        <v>297</v>
      </c>
      <c r="C322">
        <v>65040</v>
      </c>
      <c r="D322" t="s">
        <v>297</v>
      </c>
      <c r="E322" t="s">
        <v>768</v>
      </c>
      <c r="F322" t="s">
        <v>769</v>
      </c>
      <c r="G322" t="s">
        <v>326</v>
      </c>
      <c r="H322" t="s">
        <v>821</v>
      </c>
      <c r="I322" t="s">
        <v>822</v>
      </c>
      <c r="J322" t="s">
        <v>870</v>
      </c>
      <c r="K322" t="s">
        <v>921</v>
      </c>
      <c r="M322" t="s">
        <v>1834</v>
      </c>
    </row>
    <row r="323" spans="1:13" x14ac:dyDescent="0.2">
      <c r="A323" t="s">
        <v>153</v>
      </c>
      <c r="B323" t="s">
        <v>298</v>
      </c>
      <c r="C323">
        <v>5280516</v>
      </c>
      <c r="D323" t="s">
        <v>758</v>
      </c>
      <c r="E323" t="s">
        <v>768</v>
      </c>
      <c r="F323" t="s">
        <v>769</v>
      </c>
      <c r="G323" t="s">
        <v>878</v>
      </c>
      <c r="H323" t="s">
        <v>890</v>
      </c>
      <c r="I323" t="s">
        <v>332</v>
      </c>
      <c r="J323" t="s">
        <v>922</v>
      </c>
      <c r="K323" t="s">
        <v>786</v>
      </c>
      <c r="M323" t="s">
        <v>1629</v>
      </c>
    </row>
    <row r="324" spans="1:13" x14ac:dyDescent="0.2">
      <c r="A324" t="s">
        <v>2518</v>
      </c>
      <c r="B324" t="s">
        <v>2519</v>
      </c>
      <c r="C324">
        <v>5280518</v>
      </c>
    </row>
    <row r="325" spans="1:13" x14ac:dyDescent="0.2">
      <c r="A325" t="s">
        <v>2520</v>
      </c>
      <c r="B325" t="s">
        <v>2521</v>
      </c>
      <c r="C325">
        <v>54675756</v>
      </c>
    </row>
    <row r="326" spans="1:13" x14ac:dyDescent="0.2">
      <c r="A326" t="s">
        <v>2522</v>
      </c>
      <c r="B326" t="s">
        <v>2523</v>
      </c>
      <c r="C326">
        <v>5280523</v>
      </c>
      <c r="D326" t="s">
        <v>1843</v>
      </c>
      <c r="E326" t="s">
        <v>768</v>
      </c>
      <c r="F326" t="s">
        <v>769</v>
      </c>
      <c r="G326" t="s">
        <v>791</v>
      </c>
      <c r="H326" t="s">
        <v>316</v>
      </c>
      <c r="I326" t="s">
        <v>847</v>
      </c>
      <c r="J326" t="s">
        <v>903</v>
      </c>
      <c r="K326" t="s">
        <v>2953</v>
      </c>
      <c r="L326" t="s">
        <v>786</v>
      </c>
      <c r="M326" t="s">
        <v>1198</v>
      </c>
    </row>
    <row r="327" spans="1:13" x14ac:dyDescent="0.2">
      <c r="A327" t="s">
        <v>2524</v>
      </c>
      <c r="B327" t="s">
        <v>2525</v>
      </c>
      <c r="C327">
        <v>7680</v>
      </c>
      <c r="D327" t="s">
        <v>1846</v>
      </c>
      <c r="E327" t="s">
        <v>768</v>
      </c>
      <c r="F327" t="s">
        <v>769</v>
      </c>
      <c r="G327" t="s">
        <v>791</v>
      </c>
      <c r="H327" t="s">
        <v>316</v>
      </c>
      <c r="I327" t="s">
        <v>847</v>
      </c>
      <c r="J327" t="s">
        <v>2852</v>
      </c>
      <c r="K327" t="s">
        <v>2954</v>
      </c>
      <c r="L327" t="s">
        <v>2955</v>
      </c>
      <c r="M327" t="s">
        <v>1198</v>
      </c>
    </row>
    <row r="328" spans="1:13" x14ac:dyDescent="0.2">
      <c r="A328" t="s">
        <v>2526</v>
      </c>
      <c r="B328" t="s">
        <v>2527</v>
      </c>
      <c r="C328">
        <v>69217</v>
      </c>
      <c r="D328" t="s">
        <v>1848</v>
      </c>
      <c r="E328" t="s">
        <v>768</v>
      </c>
      <c r="F328" t="s">
        <v>769</v>
      </c>
      <c r="G328" t="s">
        <v>326</v>
      </c>
      <c r="H328" t="s">
        <v>821</v>
      </c>
      <c r="I328" t="s">
        <v>907</v>
      </c>
      <c r="J328" t="s">
        <v>926</v>
      </c>
      <c r="K328" t="s">
        <v>2956</v>
      </c>
      <c r="L328" t="s">
        <v>2957</v>
      </c>
      <c r="M328" t="s">
        <v>1646</v>
      </c>
    </row>
    <row r="329" spans="1:13" x14ac:dyDescent="0.2">
      <c r="A329" t="s">
        <v>2528</v>
      </c>
      <c r="B329" t="s">
        <v>2529</v>
      </c>
      <c r="C329">
        <v>439766</v>
      </c>
    </row>
    <row r="330" spans="1:13" x14ac:dyDescent="0.2">
      <c r="A330" t="s">
        <v>2530</v>
      </c>
      <c r="B330" t="s">
        <v>2531</v>
      </c>
      <c r="C330">
        <v>441696</v>
      </c>
    </row>
    <row r="331" spans="1:13" x14ac:dyDescent="0.2">
      <c r="A331" t="s">
        <v>154</v>
      </c>
      <c r="B331" t="s">
        <v>299</v>
      </c>
      <c r="C331">
        <v>43</v>
      </c>
      <c r="D331" t="s">
        <v>759</v>
      </c>
      <c r="E331" t="s">
        <v>768</v>
      </c>
      <c r="F331" t="s">
        <v>769</v>
      </c>
      <c r="G331" t="s">
        <v>791</v>
      </c>
      <c r="H331" t="s">
        <v>316</v>
      </c>
      <c r="I331" t="s">
        <v>847</v>
      </c>
      <c r="J331" t="s">
        <v>903</v>
      </c>
      <c r="K331" t="s">
        <v>923</v>
      </c>
      <c r="L331" t="s">
        <v>786</v>
      </c>
    </row>
    <row r="332" spans="1:13" x14ac:dyDescent="0.2">
      <c r="A332" t="s">
        <v>2532</v>
      </c>
      <c r="B332" t="s">
        <v>2533</v>
      </c>
      <c r="C332">
        <v>5280533</v>
      </c>
    </row>
    <row r="333" spans="1:13" x14ac:dyDescent="0.2">
      <c r="A333" t="s">
        <v>2534</v>
      </c>
      <c r="B333" t="s">
        <v>2535</v>
      </c>
      <c r="C333">
        <v>439774</v>
      </c>
      <c r="D333" t="s">
        <v>1859</v>
      </c>
      <c r="E333" t="s">
        <v>768</v>
      </c>
      <c r="F333" t="s">
        <v>769</v>
      </c>
      <c r="G333" t="s">
        <v>791</v>
      </c>
      <c r="H333" t="s">
        <v>316</v>
      </c>
      <c r="I333" t="s">
        <v>872</v>
      </c>
      <c r="J333" t="s">
        <v>2879</v>
      </c>
      <c r="K333" t="s">
        <v>786</v>
      </c>
    </row>
    <row r="334" spans="1:13" x14ac:dyDescent="0.2">
      <c r="A334" t="s">
        <v>2536</v>
      </c>
      <c r="B334" t="s">
        <v>2537</v>
      </c>
      <c r="C334">
        <v>111</v>
      </c>
      <c r="D334" t="s">
        <v>1862</v>
      </c>
      <c r="E334" t="s">
        <v>768</v>
      </c>
      <c r="F334" t="s">
        <v>769</v>
      </c>
      <c r="G334" t="s">
        <v>794</v>
      </c>
      <c r="H334" t="s">
        <v>317</v>
      </c>
      <c r="I334" t="s">
        <v>2958</v>
      </c>
      <c r="J334" t="s">
        <v>786</v>
      </c>
      <c r="M334" t="s">
        <v>999</v>
      </c>
    </row>
    <row r="335" spans="1:13" x14ac:dyDescent="0.2">
      <c r="A335" t="s">
        <v>155</v>
      </c>
      <c r="B335" t="s">
        <v>300</v>
      </c>
      <c r="C335">
        <v>559</v>
      </c>
    </row>
    <row r="336" spans="1:13" x14ac:dyDescent="0.2">
      <c r="A336" t="s">
        <v>2538</v>
      </c>
      <c r="B336" t="s">
        <v>2539</v>
      </c>
      <c r="C336">
        <v>3893</v>
      </c>
      <c r="D336" t="s">
        <v>1865</v>
      </c>
      <c r="E336" t="s">
        <v>768</v>
      </c>
      <c r="F336" t="s">
        <v>769</v>
      </c>
      <c r="G336" t="s">
        <v>2959</v>
      </c>
      <c r="H336" t="s">
        <v>2960</v>
      </c>
      <c r="I336" t="s">
        <v>2961</v>
      </c>
      <c r="J336" t="s">
        <v>786</v>
      </c>
    </row>
    <row r="337" spans="1:13" x14ac:dyDescent="0.2">
      <c r="A337" t="s">
        <v>156</v>
      </c>
      <c r="B337" t="s">
        <v>2540</v>
      </c>
      <c r="C337">
        <v>397</v>
      </c>
      <c r="D337" t="s">
        <v>760</v>
      </c>
      <c r="E337" t="s">
        <v>768</v>
      </c>
      <c r="F337" t="s">
        <v>769</v>
      </c>
      <c r="G337" t="s">
        <v>326</v>
      </c>
      <c r="H337" t="s">
        <v>924</v>
      </c>
      <c r="I337" t="s">
        <v>925</v>
      </c>
      <c r="J337" t="s">
        <v>786</v>
      </c>
      <c r="M337" t="s">
        <v>1868</v>
      </c>
    </row>
    <row r="338" spans="1:13" x14ac:dyDescent="0.2">
      <c r="A338" t="s">
        <v>2541</v>
      </c>
      <c r="B338" t="s">
        <v>2542</v>
      </c>
      <c r="C338">
        <v>5462244</v>
      </c>
      <c r="D338" t="s">
        <v>1871</v>
      </c>
      <c r="E338" t="s">
        <v>768</v>
      </c>
      <c r="F338" t="s">
        <v>769</v>
      </c>
      <c r="G338" t="s">
        <v>775</v>
      </c>
      <c r="H338" t="s">
        <v>2847</v>
      </c>
      <c r="I338" t="s">
        <v>2962</v>
      </c>
      <c r="J338" t="s">
        <v>786</v>
      </c>
      <c r="M338" t="s">
        <v>1872</v>
      </c>
    </row>
    <row r="339" spans="1:13" x14ac:dyDescent="0.2">
      <c r="A339" t="s">
        <v>2543</v>
      </c>
      <c r="B339" t="s">
        <v>2544</v>
      </c>
      <c r="C339">
        <v>122356</v>
      </c>
      <c r="D339" t="s">
        <v>1875</v>
      </c>
      <c r="E339" t="s">
        <v>768</v>
      </c>
      <c r="F339" t="s">
        <v>769</v>
      </c>
      <c r="G339" t="s">
        <v>791</v>
      </c>
      <c r="H339" t="s">
        <v>327</v>
      </c>
      <c r="I339" t="s">
        <v>882</v>
      </c>
      <c r="J339" t="s">
        <v>2887</v>
      </c>
      <c r="K339" t="s">
        <v>786</v>
      </c>
    </row>
    <row r="340" spans="1:13" x14ac:dyDescent="0.2">
      <c r="A340" t="s">
        <v>2545</v>
      </c>
      <c r="B340" t="s">
        <v>2546</v>
      </c>
      <c r="C340">
        <v>955</v>
      </c>
      <c r="D340" t="s">
        <v>1877</v>
      </c>
      <c r="E340" t="s">
        <v>768</v>
      </c>
      <c r="F340" t="s">
        <v>769</v>
      </c>
      <c r="G340" t="s">
        <v>791</v>
      </c>
      <c r="H340" t="s">
        <v>316</v>
      </c>
      <c r="I340" t="s">
        <v>872</v>
      </c>
      <c r="J340" t="s">
        <v>2963</v>
      </c>
      <c r="K340" t="s">
        <v>786</v>
      </c>
      <c r="M340" t="s">
        <v>1198</v>
      </c>
    </row>
    <row r="341" spans="1:13" x14ac:dyDescent="0.2">
      <c r="A341" t="s">
        <v>2547</v>
      </c>
      <c r="B341" t="s">
        <v>2548</v>
      </c>
      <c r="C341">
        <v>351795</v>
      </c>
      <c r="D341" t="s">
        <v>1879</v>
      </c>
      <c r="E341" t="s">
        <v>768</v>
      </c>
      <c r="F341" t="s">
        <v>769</v>
      </c>
      <c r="G341" t="s">
        <v>326</v>
      </c>
      <c r="H341" t="s">
        <v>844</v>
      </c>
      <c r="I341" t="s">
        <v>845</v>
      </c>
      <c r="J341" t="s">
        <v>2901</v>
      </c>
      <c r="K341" t="s">
        <v>786</v>
      </c>
      <c r="M341" t="s">
        <v>1880</v>
      </c>
    </row>
    <row r="342" spans="1:13" x14ac:dyDescent="0.2">
      <c r="A342" t="s">
        <v>2549</v>
      </c>
      <c r="B342" t="s">
        <v>2550</v>
      </c>
      <c r="C342">
        <v>158980</v>
      </c>
      <c r="D342" t="s">
        <v>1882</v>
      </c>
      <c r="E342" t="s">
        <v>768</v>
      </c>
      <c r="F342" t="s">
        <v>769</v>
      </c>
      <c r="G342" t="s">
        <v>791</v>
      </c>
      <c r="H342" t="s">
        <v>321</v>
      </c>
      <c r="I342" t="s">
        <v>914</v>
      </c>
      <c r="J342" t="s">
        <v>786</v>
      </c>
      <c r="M342" t="s">
        <v>1504</v>
      </c>
    </row>
    <row r="343" spans="1:13" x14ac:dyDescent="0.2">
      <c r="A343" t="s">
        <v>2551</v>
      </c>
      <c r="B343" t="s">
        <v>2552</v>
      </c>
      <c r="C343">
        <v>5462248</v>
      </c>
    </row>
    <row r="344" spans="1:13" x14ac:dyDescent="0.2">
      <c r="A344" t="s">
        <v>2553</v>
      </c>
      <c r="B344" t="s">
        <v>2554</v>
      </c>
      <c r="C344">
        <v>225936</v>
      </c>
    </row>
    <row r="345" spans="1:13" x14ac:dyDescent="0.2">
      <c r="A345" t="s">
        <v>2555</v>
      </c>
      <c r="B345" t="s">
        <v>2556</v>
      </c>
      <c r="C345">
        <v>439924</v>
      </c>
      <c r="D345" t="s">
        <v>1886</v>
      </c>
      <c r="E345" t="s">
        <v>768</v>
      </c>
      <c r="F345" t="s">
        <v>769</v>
      </c>
      <c r="G345" t="s">
        <v>326</v>
      </c>
      <c r="H345" t="s">
        <v>821</v>
      </c>
      <c r="I345" t="s">
        <v>909</v>
      </c>
      <c r="J345" t="s">
        <v>2964</v>
      </c>
      <c r="K345" t="s">
        <v>786</v>
      </c>
    </row>
    <row r="346" spans="1:13" x14ac:dyDescent="0.2">
      <c r="A346" t="s">
        <v>2557</v>
      </c>
      <c r="B346" t="s">
        <v>2558</v>
      </c>
      <c r="C346">
        <v>439940</v>
      </c>
    </row>
    <row r="347" spans="1:13" x14ac:dyDescent="0.2">
      <c r="A347" t="s">
        <v>2559</v>
      </c>
      <c r="B347" t="s">
        <v>2560</v>
      </c>
      <c r="C347">
        <v>321</v>
      </c>
      <c r="D347" t="s">
        <v>1891</v>
      </c>
      <c r="E347" t="s">
        <v>768</v>
      </c>
      <c r="F347" t="s">
        <v>769</v>
      </c>
      <c r="G347" t="s">
        <v>878</v>
      </c>
      <c r="H347" t="s">
        <v>890</v>
      </c>
      <c r="I347" t="s">
        <v>332</v>
      </c>
      <c r="J347" t="s">
        <v>2932</v>
      </c>
      <c r="K347" t="s">
        <v>2965</v>
      </c>
      <c r="L347" t="s">
        <v>786</v>
      </c>
    </row>
    <row r="348" spans="1:13" x14ac:dyDescent="0.2">
      <c r="A348" t="s">
        <v>2561</v>
      </c>
      <c r="B348" t="s">
        <v>2562</v>
      </c>
      <c r="C348">
        <v>439963</v>
      </c>
    </row>
    <row r="349" spans="1:13" x14ac:dyDescent="0.2">
      <c r="A349" t="s">
        <v>2563</v>
      </c>
      <c r="B349" t="s">
        <v>2564</v>
      </c>
      <c r="C349">
        <v>134490</v>
      </c>
      <c r="D349" t="s">
        <v>1894</v>
      </c>
      <c r="E349" t="s">
        <v>768</v>
      </c>
      <c r="F349" t="s">
        <v>769</v>
      </c>
      <c r="G349" t="s">
        <v>791</v>
      </c>
      <c r="H349" t="s">
        <v>316</v>
      </c>
      <c r="I349" t="s">
        <v>847</v>
      </c>
      <c r="J349" t="s">
        <v>2841</v>
      </c>
      <c r="K349" t="s">
        <v>2871</v>
      </c>
      <c r="L349" t="s">
        <v>786</v>
      </c>
      <c r="M349" t="s">
        <v>1895</v>
      </c>
    </row>
    <row r="350" spans="1:13" x14ac:dyDescent="0.2">
      <c r="A350" t="s">
        <v>2565</v>
      </c>
      <c r="B350" t="s">
        <v>2566</v>
      </c>
      <c r="C350">
        <v>439434</v>
      </c>
    </row>
    <row r="351" spans="1:13" x14ac:dyDescent="0.2">
      <c r="A351" t="s">
        <v>2567</v>
      </c>
      <c r="B351" t="s">
        <v>2568</v>
      </c>
      <c r="C351">
        <v>439968</v>
      </c>
    </row>
    <row r="352" spans="1:13" x14ac:dyDescent="0.2">
      <c r="A352" t="s">
        <v>2569</v>
      </c>
      <c r="B352" t="s">
        <v>2570</v>
      </c>
      <c r="C352">
        <v>5942</v>
      </c>
      <c r="D352" t="s">
        <v>1901</v>
      </c>
      <c r="E352" t="s">
        <v>768</v>
      </c>
      <c r="F352" t="s">
        <v>769</v>
      </c>
      <c r="G352" t="s">
        <v>791</v>
      </c>
      <c r="H352" t="s">
        <v>327</v>
      </c>
      <c r="I352" t="s">
        <v>882</v>
      </c>
      <c r="J352" t="s">
        <v>2887</v>
      </c>
      <c r="K352" t="s">
        <v>2966</v>
      </c>
      <c r="L352" t="s">
        <v>786</v>
      </c>
      <c r="M352" t="s">
        <v>1198</v>
      </c>
    </row>
    <row r="353" spans="1:14" x14ac:dyDescent="0.2">
      <c r="A353" t="s">
        <v>2571</v>
      </c>
      <c r="B353" t="s">
        <v>2572</v>
      </c>
      <c r="C353">
        <v>16950</v>
      </c>
      <c r="D353" t="s">
        <v>1903</v>
      </c>
      <c r="E353" t="s">
        <v>768</v>
      </c>
      <c r="F353" t="s">
        <v>769</v>
      </c>
      <c r="G353" t="s">
        <v>791</v>
      </c>
      <c r="H353" t="s">
        <v>316</v>
      </c>
      <c r="I353" t="s">
        <v>847</v>
      </c>
      <c r="J353" t="s">
        <v>903</v>
      </c>
      <c r="K353" t="s">
        <v>2832</v>
      </c>
      <c r="M353" t="s">
        <v>1904</v>
      </c>
    </row>
    <row r="354" spans="1:14" x14ac:dyDescent="0.2">
      <c r="A354" t="s">
        <v>2573</v>
      </c>
      <c r="B354" t="s">
        <v>2574</v>
      </c>
      <c r="C354">
        <v>127370</v>
      </c>
      <c r="D354" t="s">
        <v>1906</v>
      </c>
      <c r="E354" t="s">
        <v>768</v>
      </c>
      <c r="F354" t="s">
        <v>769</v>
      </c>
      <c r="G354" t="s">
        <v>791</v>
      </c>
      <c r="H354" t="s">
        <v>316</v>
      </c>
      <c r="I354" t="s">
        <v>847</v>
      </c>
      <c r="J354" t="s">
        <v>903</v>
      </c>
      <c r="K354" t="s">
        <v>2967</v>
      </c>
      <c r="L354" t="s">
        <v>786</v>
      </c>
    </row>
    <row r="355" spans="1:14" x14ac:dyDescent="0.2">
      <c r="A355" t="s">
        <v>2575</v>
      </c>
      <c r="B355" t="s">
        <v>2576</v>
      </c>
      <c r="C355">
        <v>440014</v>
      </c>
    </row>
    <row r="356" spans="1:14" x14ac:dyDescent="0.2">
      <c r="A356" t="s">
        <v>2577</v>
      </c>
      <c r="B356" t="s">
        <v>2578</v>
      </c>
      <c r="C356">
        <v>440033</v>
      </c>
    </row>
    <row r="357" spans="1:14" x14ac:dyDescent="0.2">
      <c r="A357" t="s">
        <v>2579</v>
      </c>
      <c r="B357" t="s">
        <v>2580</v>
      </c>
      <c r="C357">
        <v>74839</v>
      </c>
      <c r="D357" t="s">
        <v>1911</v>
      </c>
      <c r="E357" t="s">
        <v>768</v>
      </c>
      <c r="F357" t="s">
        <v>769</v>
      </c>
      <c r="G357" t="s">
        <v>794</v>
      </c>
      <c r="H357" t="s">
        <v>317</v>
      </c>
      <c r="I357" t="s">
        <v>804</v>
      </c>
      <c r="J357" t="s">
        <v>2968</v>
      </c>
      <c r="K357" t="s">
        <v>786</v>
      </c>
      <c r="M357" t="s">
        <v>1457</v>
      </c>
    </row>
    <row r="358" spans="1:14" x14ac:dyDescent="0.2">
      <c r="A358" t="s">
        <v>2581</v>
      </c>
      <c r="B358" t="s">
        <v>2582</v>
      </c>
      <c r="C358">
        <v>757</v>
      </c>
      <c r="D358" t="s">
        <v>1185</v>
      </c>
      <c r="E358" t="s">
        <v>768</v>
      </c>
      <c r="F358" t="s">
        <v>769</v>
      </c>
      <c r="G358" t="s">
        <v>791</v>
      </c>
      <c r="H358" t="s">
        <v>316</v>
      </c>
      <c r="I358" t="s">
        <v>847</v>
      </c>
      <c r="J358" t="s">
        <v>2852</v>
      </c>
      <c r="K358" t="s">
        <v>2853</v>
      </c>
      <c r="L358" t="s">
        <v>786</v>
      </c>
      <c r="M358" t="s">
        <v>999</v>
      </c>
    </row>
    <row r="359" spans="1:14" x14ac:dyDescent="0.2">
      <c r="A359" t="s">
        <v>2583</v>
      </c>
      <c r="B359" t="s">
        <v>2584</v>
      </c>
      <c r="C359">
        <v>124</v>
      </c>
      <c r="D359" t="s">
        <v>1914</v>
      </c>
      <c r="E359" t="s">
        <v>768</v>
      </c>
      <c r="F359" t="s">
        <v>769</v>
      </c>
      <c r="G359" t="s">
        <v>791</v>
      </c>
      <c r="H359" t="s">
        <v>316</v>
      </c>
      <c r="I359" t="s">
        <v>847</v>
      </c>
      <c r="J359" t="s">
        <v>2969</v>
      </c>
      <c r="K359" t="s">
        <v>786</v>
      </c>
    </row>
    <row r="360" spans="1:14" x14ac:dyDescent="0.2">
      <c r="A360" t="s">
        <v>2585</v>
      </c>
      <c r="B360" t="s">
        <v>2586</v>
      </c>
      <c r="C360">
        <v>355</v>
      </c>
      <c r="D360" t="s">
        <v>1916</v>
      </c>
      <c r="E360" t="s">
        <v>768</v>
      </c>
      <c r="F360" t="s">
        <v>769</v>
      </c>
      <c r="G360" t="s">
        <v>791</v>
      </c>
      <c r="H360" t="s">
        <v>316</v>
      </c>
      <c r="I360" t="s">
        <v>2833</v>
      </c>
      <c r="J360" t="s">
        <v>2834</v>
      </c>
      <c r="K360" t="s">
        <v>786</v>
      </c>
      <c r="M360" t="s">
        <v>999</v>
      </c>
    </row>
    <row r="361" spans="1:14" x14ac:dyDescent="0.2">
      <c r="A361" t="s">
        <v>2587</v>
      </c>
      <c r="B361" t="s">
        <v>2588</v>
      </c>
      <c r="C361">
        <v>671</v>
      </c>
      <c r="D361" t="s">
        <v>1917</v>
      </c>
      <c r="E361" t="s">
        <v>768</v>
      </c>
      <c r="F361" t="s">
        <v>769</v>
      </c>
      <c r="G361" t="s">
        <v>791</v>
      </c>
      <c r="H361" t="s">
        <v>323</v>
      </c>
      <c r="I361" t="s">
        <v>808</v>
      </c>
      <c r="J361" t="s">
        <v>809</v>
      </c>
      <c r="K361" t="s">
        <v>2970</v>
      </c>
      <c r="L361" t="s">
        <v>2971</v>
      </c>
      <c r="N361" t="s">
        <v>786</v>
      </c>
    </row>
    <row r="362" spans="1:14" x14ac:dyDescent="0.2">
      <c r="A362" t="s">
        <v>2589</v>
      </c>
      <c r="B362" t="s">
        <v>2590</v>
      </c>
      <c r="C362">
        <v>372</v>
      </c>
      <c r="D362" t="s">
        <v>1919</v>
      </c>
      <c r="E362" t="s">
        <v>768</v>
      </c>
      <c r="F362" t="s">
        <v>769</v>
      </c>
      <c r="G362" t="s">
        <v>326</v>
      </c>
      <c r="H362" t="s">
        <v>821</v>
      </c>
      <c r="I362" t="s">
        <v>2972</v>
      </c>
      <c r="J362" t="s">
        <v>2973</v>
      </c>
      <c r="K362" t="s">
        <v>786</v>
      </c>
      <c r="M362" t="s">
        <v>1198</v>
      </c>
    </row>
    <row r="363" spans="1:14" x14ac:dyDescent="0.2">
      <c r="A363" t="s">
        <v>2591</v>
      </c>
      <c r="B363" t="s">
        <v>2592</v>
      </c>
      <c r="C363">
        <v>128</v>
      </c>
      <c r="D363" t="s">
        <v>1921</v>
      </c>
      <c r="E363" t="s">
        <v>768</v>
      </c>
      <c r="F363" t="s">
        <v>769</v>
      </c>
      <c r="G363" t="s">
        <v>326</v>
      </c>
      <c r="H363" t="s">
        <v>821</v>
      </c>
      <c r="I363" t="s">
        <v>907</v>
      </c>
      <c r="J363" t="s">
        <v>926</v>
      </c>
      <c r="K363" t="s">
        <v>786</v>
      </c>
      <c r="M363" t="s">
        <v>1198</v>
      </c>
    </row>
    <row r="364" spans="1:14" x14ac:dyDescent="0.2">
      <c r="A364" t="s">
        <v>159</v>
      </c>
      <c r="B364" t="s">
        <v>304</v>
      </c>
      <c r="C364">
        <v>1066</v>
      </c>
      <c r="D364" t="s">
        <v>761</v>
      </c>
      <c r="E364" t="s">
        <v>768</v>
      </c>
      <c r="F364" t="s">
        <v>769</v>
      </c>
      <c r="G364" t="s">
        <v>326</v>
      </c>
      <c r="H364" t="s">
        <v>821</v>
      </c>
      <c r="I364" t="s">
        <v>909</v>
      </c>
      <c r="J364" t="s">
        <v>927</v>
      </c>
      <c r="M364" t="s">
        <v>1924</v>
      </c>
    </row>
    <row r="365" spans="1:14" x14ac:dyDescent="0.2">
      <c r="A365" t="s">
        <v>2593</v>
      </c>
      <c r="B365" t="s">
        <v>2594</v>
      </c>
      <c r="C365">
        <v>129297</v>
      </c>
      <c r="D365" t="s">
        <v>1927</v>
      </c>
      <c r="E365" t="s">
        <v>768</v>
      </c>
      <c r="F365" t="s">
        <v>769</v>
      </c>
      <c r="G365" t="s">
        <v>794</v>
      </c>
      <c r="H365" t="s">
        <v>317</v>
      </c>
      <c r="I365" t="s">
        <v>901</v>
      </c>
      <c r="J365" t="s">
        <v>902</v>
      </c>
      <c r="K365" t="s">
        <v>786</v>
      </c>
      <c r="M365" t="s">
        <v>1629</v>
      </c>
    </row>
    <row r="366" spans="1:14" x14ac:dyDescent="0.2">
      <c r="A366" t="s">
        <v>2595</v>
      </c>
      <c r="B366" t="s">
        <v>2596</v>
      </c>
      <c r="C366">
        <v>440113</v>
      </c>
      <c r="D366" t="s">
        <v>1930</v>
      </c>
      <c r="E366" t="s">
        <v>768</v>
      </c>
      <c r="F366" t="s">
        <v>769</v>
      </c>
      <c r="G366" t="s">
        <v>791</v>
      </c>
      <c r="H366" t="s">
        <v>323</v>
      </c>
      <c r="I366" t="s">
        <v>808</v>
      </c>
      <c r="J366" t="s">
        <v>809</v>
      </c>
      <c r="K366" t="s">
        <v>810</v>
      </c>
      <c r="L366" t="s">
        <v>811</v>
      </c>
      <c r="M366" t="s">
        <v>1931</v>
      </c>
      <c r="N366" t="s">
        <v>786</v>
      </c>
    </row>
    <row r="367" spans="1:14" x14ac:dyDescent="0.2">
      <c r="A367" t="s">
        <v>160</v>
      </c>
      <c r="B367" t="s">
        <v>305</v>
      </c>
      <c r="C367">
        <v>558</v>
      </c>
      <c r="D367" t="s">
        <v>762</v>
      </c>
      <c r="E367" t="s">
        <v>768</v>
      </c>
      <c r="F367" t="s">
        <v>769</v>
      </c>
      <c r="G367" t="s">
        <v>791</v>
      </c>
      <c r="H367" t="s">
        <v>328</v>
      </c>
      <c r="I367" t="s">
        <v>913</v>
      </c>
      <c r="J367" t="s">
        <v>786</v>
      </c>
    </row>
    <row r="368" spans="1:14" x14ac:dyDescent="0.2">
      <c r="A368" t="s">
        <v>2597</v>
      </c>
      <c r="B368" t="s">
        <v>2598</v>
      </c>
      <c r="C368">
        <v>440162</v>
      </c>
      <c r="D368" t="s">
        <v>1935</v>
      </c>
      <c r="E368" t="s">
        <v>768</v>
      </c>
      <c r="F368" t="s">
        <v>769</v>
      </c>
      <c r="G368" t="s">
        <v>326</v>
      </c>
      <c r="H368" t="s">
        <v>821</v>
      </c>
      <c r="I368" t="s">
        <v>907</v>
      </c>
      <c r="J368" t="s">
        <v>2974</v>
      </c>
      <c r="K368" t="s">
        <v>786</v>
      </c>
      <c r="M368" t="s">
        <v>1936</v>
      </c>
    </row>
    <row r="369" spans="1:14" x14ac:dyDescent="0.2">
      <c r="A369" t="s">
        <v>2599</v>
      </c>
      <c r="B369" t="s">
        <v>2600</v>
      </c>
      <c r="C369">
        <v>440165</v>
      </c>
    </row>
    <row r="370" spans="1:14" x14ac:dyDescent="0.2">
      <c r="A370" t="s">
        <v>2601</v>
      </c>
      <c r="B370" t="s">
        <v>2602</v>
      </c>
      <c r="C370">
        <v>440179</v>
      </c>
    </row>
    <row r="371" spans="1:14" x14ac:dyDescent="0.2">
      <c r="A371" t="s">
        <v>2603</v>
      </c>
      <c r="B371" t="s">
        <v>2604</v>
      </c>
      <c r="C371">
        <v>440202</v>
      </c>
      <c r="D371" t="s">
        <v>1942</v>
      </c>
      <c r="E371" t="s">
        <v>768</v>
      </c>
      <c r="F371" t="s">
        <v>769</v>
      </c>
      <c r="G371" t="s">
        <v>791</v>
      </c>
      <c r="H371" t="s">
        <v>323</v>
      </c>
      <c r="I371" t="s">
        <v>808</v>
      </c>
      <c r="J371" t="s">
        <v>809</v>
      </c>
      <c r="K371" t="s">
        <v>2970</v>
      </c>
      <c r="L371" t="s">
        <v>2971</v>
      </c>
      <c r="M371" t="s">
        <v>1943</v>
      </c>
      <c r="N371" t="s">
        <v>786</v>
      </c>
    </row>
    <row r="372" spans="1:14" x14ac:dyDescent="0.2">
      <c r="A372" t="s">
        <v>2605</v>
      </c>
      <c r="B372" t="s">
        <v>2606</v>
      </c>
      <c r="C372">
        <v>677</v>
      </c>
      <c r="D372" t="s">
        <v>1946</v>
      </c>
      <c r="E372" t="s">
        <v>768</v>
      </c>
      <c r="F372" t="s">
        <v>769</v>
      </c>
      <c r="G372" t="s">
        <v>791</v>
      </c>
      <c r="H372" t="s">
        <v>316</v>
      </c>
      <c r="I372" t="s">
        <v>847</v>
      </c>
      <c r="J372" t="s">
        <v>2969</v>
      </c>
      <c r="K372" t="s">
        <v>786</v>
      </c>
      <c r="M372" t="s">
        <v>1947</v>
      </c>
    </row>
    <row r="373" spans="1:14" x14ac:dyDescent="0.2">
      <c r="A373" t="s">
        <v>161</v>
      </c>
      <c r="B373" t="s">
        <v>306</v>
      </c>
      <c r="C373">
        <v>9679</v>
      </c>
      <c r="D373" t="s">
        <v>763</v>
      </c>
      <c r="E373" t="s">
        <v>768</v>
      </c>
      <c r="F373" t="s">
        <v>769</v>
      </c>
      <c r="G373" t="s">
        <v>326</v>
      </c>
      <c r="H373" t="s">
        <v>821</v>
      </c>
      <c r="I373" t="s">
        <v>907</v>
      </c>
      <c r="J373" t="s">
        <v>908</v>
      </c>
      <c r="M373" t="s">
        <v>1950</v>
      </c>
    </row>
    <row r="374" spans="1:14" x14ac:dyDescent="0.2">
      <c r="A374" t="s">
        <v>2607</v>
      </c>
      <c r="B374" t="s">
        <v>2608</v>
      </c>
      <c r="C374">
        <v>160603</v>
      </c>
      <c r="D374" t="s">
        <v>1953</v>
      </c>
      <c r="E374" t="s">
        <v>768</v>
      </c>
      <c r="F374" t="s">
        <v>769</v>
      </c>
      <c r="G374" t="s">
        <v>791</v>
      </c>
      <c r="H374" t="s">
        <v>316</v>
      </c>
      <c r="I374" t="s">
        <v>847</v>
      </c>
      <c r="J374" t="s">
        <v>903</v>
      </c>
      <c r="K374" t="s">
        <v>2889</v>
      </c>
      <c r="L374" t="s">
        <v>786</v>
      </c>
      <c r="M374" t="s">
        <v>1198</v>
      </c>
    </row>
    <row r="375" spans="1:14" x14ac:dyDescent="0.2">
      <c r="A375" t="s">
        <v>2609</v>
      </c>
      <c r="B375" t="s">
        <v>2610</v>
      </c>
      <c r="C375">
        <v>1194</v>
      </c>
      <c r="D375" t="s">
        <v>1956</v>
      </c>
      <c r="E375" t="s">
        <v>768</v>
      </c>
      <c r="F375" t="s">
        <v>769</v>
      </c>
      <c r="G375" t="s">
        <v>326</v>
      </c>
      <c r="H375" t="s">
        <v>821</v>
      </c>
      <c r="I375" t="s">
        <v>887</v>
      </c>
      <c r="J375" t="s">
        <v>888</v>
      </c>
      <c r="K375" t="s">
        <v>786</v>
      </c>
      <c r="M375" t="s">
        <v>1957</v>
      </c>
    </row>
    <row r="376" spans="1:14" x14ac:dyDescent="0.2">
      <c r="A376" t="s">
        <v>2611</v>
      </c>
      <c r="B376" t="s">
        <v>2612</v>
      </c>
      <c r="C376">
        <v>130</v>
      </c>
    </row>
    <row r="377" spans="1:14" x14ac:dyDescent="0.2">
      <c r="A377" t="s">
        <v>2613</v>
      </c>
      <c r="B377" t="s">
        <v>2614</v>
      </c>
      <c r="C377">
        <v>440248</v>
      </c>
    </row>
    <row r="378" spans="1:14" x14ac:dyDescent="0.2">
      <c r="A378" t="s">
        <v>2615</v>
      </c>
      <c r="B378" t="s">
        <v>2616</v>
      </c>
      <c r="C378">
        <v>3080625</v>
      </c>
      <c r="D378" t="s">
        <v>1963</v>
      </c>
      <c r="E378" t="s">
        <v>768</v>
      </c>
      <c r="F378" t="s">
        <v>769</v>
      </c>
      <c r="G378" t="s">
        <v>791</v>
      </c>
      <c r="H378" t="s">
        <v>316</v>
      </c>
      <c r="I378" t="s">
        <v>847</v>
      </c>
      <c r="J378" t="s">
        <v>851</v>
      </c>
      <c r="K378" t="s">
        <v>786</v>
      </c>
      <c r="M378" t="s">
        <v>1964</v>
      </c>
    </row>
    <row r="379" spans="1:14" x14ac:dyDescent="0.2">
      <c r="A379" t="s">
        <v>2617</v>
      </c>
      <c r="B379" t="s">
        <v>2618</v>
      </c>
      <c r="C379">
        <v>5462259</v>
      </c>
    </row>
    <row r="380" spans="1:14" x14ac:dyDescent="0.2">
      <c r="A380" t="s">
        <v>2619</v>
      </c>
      <c r="B380" t="s">
        <v>2620</v>
      </c>
      <c r="C380">
        <v>440279</v>
      </c>
    </row>
    <row r="381" spans="1:14" x14ac:dyDescent="0.2">
      <c r="A381" t="s">
        <v>2621</v>
      </c>
      <c r="B381" t="s">
        <v>2622</v>
      </c>
      <c r="C381">
        <v>11966267</v>
      </c>
    </row>
    <row r="382" spans="1:14" x14ac:dyDescent="0.2">
      <c r="A382" t="s">
        <v>2623</v>
      </c>
      <c r="B382" t="s">
        <v>2624</v>
      </c>
      <c r="C382">
        <v>54675766</v>
      </c>
    </row>
    <row r="383" spans="1:14" x14ac:dyDescent="0.2">
      <c r="A383" t="s">
        <v>2625</v>
      </c>
      <c r="B383" t="s">
        <v>2626</v>
      </c>
      <c r="C383">
        <v>168989</v>
      </c>
      <c r="D383" t="s">
        <v>1972</v>
      </c>
      <c r="E383" t="s">
        <v>768</v>
      </c>
      <c r="F383" t="s">
        <v>769</v>
      </c>
      <c r="G383" t="s">
        <v>326</v>
      </c>
      <c r="H383" t="s">
        <v>844</v>
      </c>
      <c r="I383" t="s">
        <v>845</v>
      </c>
      <c r="J383" t="s">
        <v>2975</v>
      </c>
      <c r="K383" t="s">
        <v>786</v>
      </c>
      <c r="M383" t="s">
        <v>1973</v>
      </c>
    </row>
    <row r="384" spans="1:14" x14ac:dyDescent="0.2">
      <c r="A384" t="s">
        <v>2627</v>
      </c>
      <c r="B384" t="s">
        <v>2628</v>
      </c>
      <c r="C384">
        <v>440303</v>
      </c>
    </row>
    <row r="385" spans="1:13" x14ac:dyDescent="0.2">
      <c r="A385" t="s">
        <v>2629</v>
      </c>
      <c r="B385" t="s">
        <v>2630</v>
      </c>
      <c r="C385">
        <v>5462261</v>
      </c>
      <c r="D385" t="s">
        <v>1977</v>
      </c>
      <c r="E385" t="s">
        <v>768</v>
      </c>
      <c r="F385" t="s">
        <v>769</v>
      </c>
      <c r="G385" t="s">
        <v>791</v>
      </c>
      <c r="H385" t="s">
        <v>316</v>
      </c>
      <c r="I385" t="s">
        <v>847</v>
      </c>
      <c r="J385" t="s">
        <v>903</v>
      </c>
      <c r="K385" t="s">
        <v>2953</v>
      </c>
      <c r="L385" t="s">
        <v>786</v>
      </c>
      <c r="M385" t="s">
        <v>1978</v>
      </c>
    </row>
    <row r="386" spans="1:13" x14ac:dyDescent="0.2">
      <c r="A386" t="s">
        <v>162</v>
      </c>
      <c r="B386" t="s">
        <v>307</v>
      </c>
      <c r="C386">
        <v>440333</v>
      </c>
    </row>
    <row r="387" spans="1:13" x14ac:dyDescent="0.2">
      <c r="A387" t="s">
        <v>2631</v>
      </c>
      <c r="B387" t="s">
        <v>2632</v>
      </c>
      <c r="C387">
        <v>440336</v>
      </c>
    </row>
    <row r="388" spans="1:13" x14ac:dyDescent="0.2">
      <c r="A388" t="s">
        <v>2633</v>
      </c>
      <c r="B388" t="s">
        <v>2634</v>
      </c>
      <c r="C388">
        <v>5280679</v>
      </c>
      <c r="D388" t="s">
        <v>1984</v>
      </c>
      <c r="E388" t="s">
        <v>768</v>
      </c>
      <c r="F388" t="s">
        <v>769</v>
      </c>
      <c r="G388" t="s">
        <v>791</v>
      </c>
      <c r="H388" t="s">
        <v>316</v>
      </c>
      <c r="I388" t="s">
        <v>847</v>
      </c>
      <c r="J388" t="s">
        <v>851</v>
      </c>
      <c r="K388" t="s">
        <v>786</v>
      </c>
      <c r="M388" t="s">
        <v>1629</v>
      </c>
    </row>
    <row r="389" spans="1:13" x14ac:dyDescent="0.2">
      <c r="A389" t="s">
        <v>2635</v>
      </c>
      <c r="B389" t="s">
        <v>2636</v>
      </c>
      <c r="C389">
        <v>440349</v>
      </c>
    </row>
    <row r="390" spans="1:13" x14ac:dyDescent="0.2">
      <c r="A390" t="s">
        <v>2637</v>
      </c>
      <c r="B390" t="s">
        <v>2638</v>
      </c>
      <c r="C390">
        <v>5280688</v>
      </c>
    </row>
    <row r="391" spans="1:13" x14ac:dyDescent="0.2">
      <c r="A391" t="s">
        <v>2639</v>
      </c>
      <c r="B391" t="s">
        <v>2640</v>
      </c>
      <c r="C391">
        <v>5459784</v>
      </c>
    </row>
    <row r="392" spans="1:13" x14ac:dyDescent="0.2">
      <c r="A392" t="s">
        <v>2641</v>
      </c>
      <c r="B392" t="s">
        <v>2642</v>
      </c>
      <c r="C392">
        <v>440431</v>
      </c>
    </row>
    <row r="393" spans="1:13" x14ac:dyDescent="0.2">
      <c r="A393" t="s">
        <v>2643</v>
      </c>
      <c r="B393" t="s">
        <v>2644</v>
      </c>
      <c r="C393">
        <v>193516</v>
      </c>
      <c r="D393" t="s">
        <v>1994</v>
      </c>
      <c r="E393" t="s">
        <v>768</v>
      </c>
      <c r="F393" t="s">
        <v>769</v>
      </c>
      <c r="G393" t="s">
        <v>775</v>
      </c>
      <c r="H393" t="s">
        <v>315</v>
      </c>
      <c r="I393" t="s">
        <v>788</v>
      </c>
      <c r="J393" t="s">
        <v>2976</v>
      </c>
      <c r="K393" t="s">
        <v>786</v>
      </c>
      <c r="M393" t="s">
        <v>1629</v>
      </c>
    </row>
    <row r="394" spans="1:13" x14ac:dyDescent="0.2">
      <c r="A394" t="s">
        <v>2645</v>
      </c>
      <c r="B394" t="s">
        <v>2646</v>
      </c>
      <c r="C394">
        <v>160666</v>
      </c>
      <c r="D394" t="s">
        <v>1997</v>
      </c>
      <c r="E394" t="s">
        <v>768</v>
      </c>
      <c r="F394" t="s">
        <v>769</v>
      </c>
      <c r="G394" t="s">
        <v>775</v>
      </c>
      <c r="H394" t="s">
        <v>315</v>
      </c>
      <c r="I394" t="s">
        <v>776</v>
      </c>
      <c r="J394" t="s">
        <v>777</v>
      </c>
      <c r="K394" t="s">
        <v>786</v>
      </c>
      <c r="M394" t="s">
        <v>1998</v>
      </c>
    </row>
    <row r="395" spans="1:13" x14ac:dyDescent="0.2">
      <c r="A395" t="s">
        <v>2647</v>
      </c>
      <c r="B395" t="s">
        <v>2648</v>
      </c>
      <c r="C395">
        <v>135398602</v>
      </c>
      <c r="D395" t="s">
        <v>2000</v>
      </c>
      <c r="E395" t="s">
        <v>768</v>
      </c>
      <c r="F395" t="s">
        <v>769</v>
      </c>
      <c r="G395" t="s">
        <v>878</v>
      </c>
      <c r="H395" t="s">
        <v>890</v>
      </c>
      <c r="I395" t="s">
        <v>891</v>
      </c>
      <c r="J395" t="s">
        <v>2977</v>
      </c>
      <c r="K395" t="s">
        <v>786</v>
      </c>
      <c r="M395" t="s">
        <v>2001</v>
      </c>
    </row>
    <row r="396" spans="1:13" x14ac:dyDescent="0.2">
      <c r="A396" t="s">
        <v>2649</v>
      </c>
      <c r="B396" t="s">
        <v>2650</v>
      </c>
      <c r="C396">
        <v>7866</v>
      </c>
      <c r="D396" t="s">
        <v>2003</v>
      </c>
      <c r="E396" t="s">
        <v>768</v>
      </c>
      <c r="F396" t="s">
        <v>769</v>
      </c>
      <c r="G396" t="s">
        <v>791</v>
      </c>
      <c r="H396" t="s">
        <v>323</v>
      </c>
      <c r="I396" t="s">
        <v>2872</v>
      </c>
      <c r="J396" t="s">
        <v>2873</v>
      </c>
      <c r="K396" t="s">
        <v>2874</v>
      </c>
      <c r="M396" t="s">
        <v>2004</v>
      </c>
    </row>
    <row r="397" spans="1:13" x14ac:dyDescent="0.2">
      <c r="A397" t="s">
        <v>2651</v>
      </c>
      <c r="B397" t="s">
        <v>2652</v>
      </c>
      <c r="C397">
        <v>150841</v>
      </c>
      <c r="D397" t="s">
        <v>2007</v>
      </c>
      <c r="E397" t="s">
        <v>768</v>
      </c>
      <c r="F397" t="s">
        <v>769</v>
      </c>
      <c r="G397" t="s">
        <v>791</v>
      </c>
      <c r="H397" t="s">
        <v>331</v>
      </c>
      <c r="I397" t="s">
        <v>786</v>
      </c>
    </row>
    <row r="398" spans="1:13" x14ac:dyDescent="0.2">
      <c r="A398" t="s">
        <v>163</v>
      </c>
      <c r="B398" t="s">
        <v>308</v>
      </c>
      <c r="C398">
        <v>439182</v>
      </c>
      <c r="D398" t="s">
        <v>764</v>
      </c>
      <c r="E398" t="s">
        <v>768</v>
      </c>
      <c r="F398" t="s">
        <v>769</v>
      </c>
      <c r="G398" t="s">
        <v>775</v>
      </c>
      <c r="H398" t="s">
        <v>315</v>
      </c>
      <c r="I398" t="s">
        <v>788</v>
      </c>
      <c r="J398" t="s">
        <v>853</v>
      </c>
      <c r="K398" t="s">
        <v>854</v>
      </c>
      <c r="L398" t="s">
        <v>786</v>
      </c>
      <c r="M398" t="s">
        <v>2009</v>
      </c>
    </row>
    <row r="399" spans="1:13" x14ac:dyDescent="0.2">
      <c r="A399" t="s">
        <v>2653</v>
      </c>
      <c r="B399" t="s">
        <v>2654</v>
      </c>
      <c r="C399">
        <v>8299</v>
      </c>
      <c r="D399" t="s">
        <v>2011</v>
      </c>
      <c r="E399" t="s">
        <v>768</v>
      </c>
      <c r="F399" t="s">
        <v>769</v>
      </c>
      <c r="G399" t="s">
        <v>791</v>
      </c>
      <c r="H399" t="s">
        <v>2920</v>
      </c>
      <c r="I399" t="s">
        <v>786</v>
      </c>
      <c r="M399" t="s">
        <v>1198</v>
      </c>
    </row>
    <row r="400" spans="1:13" x14ac:dyDescent="0.2">
      <c r="A400" t="s">
        <v>2655</v>
      </c>
      <c r="B400" t="s">
        <v>2656</v>
      </c>
      <c r="C400">
        <v>5280779</v>
      </c>
    </row>
    <row r="401" spans="1:13" x14ac:dyDescent="0.2">
      <c r="A401" t="s">
        <v>2657</v>
      </c>
      <c r="B401" t="s">
        <v>2658</v>
      </c>
      <c r="C401">
        <v>972</v>
      </c>
    </row>
    <row r="402" spans="1:13" x14ac:dyDescent="0.2">
      <c r="A402" t="s">
        <v>2659</v>
      </c>
      <c r="B402" t="s">
        <v>2660</v>
      </c>
      <c r="C402">
        <v>135398593</v>
      </c>
      <c r="D402" t="s">
        <v>2017</v>
      </c>
      <c r="E402" t="s">
        <v>768</v>
      </c>
      <c r="F402" t="s">
        <v>769</v>
      </c>
      <c r="G402" t="s">
        <v>775</v>
      </c>
      <c r="H402" t="s">
        <v>315</v>
      </c>
      <c r="I402" t="s">
        <v>788</v>
      </c>
      <c r="J402" t="s">
        <v>789</v>
      </c>
      <c r="K402" t="s">
        <v>786</v>
      </c>
    </row>
    <row r="403" spans="1:13" x14ac:dyDescent="0.2">
      <c r="A403" t="s">
        <v>2661</v>
      </c>
      <c r="B403" t="s">
        <v>2662</v>
      </c>
      <c r="C403">
        <v>99289</v>
      </c>
    </row>
    <row r="404" spans="1:13" x14ac:dyDescent="0.2">
      <c r="A404" t="s">
        <v>2663</v>
      </c>
      <c r="B404" t="s">
        <v>2664</v>
      </c>
      <c r="C404">
        <v>440717</v>
      </c>
      <c r="D404" t="s">
        <v>2022</v>
      </c>
      <c r="E404" t="s">
        <v>768</v>
      </c>
      <c r="F404" t="s">
        <v>769</v>
      </c>
      <c r="G404" t="s">
        <v>791</v>
      </c>
      <c r="H404" t="s">
        <v>316</v>
      </c>
      <c r="I404" t="s">
        <v>792</v>
      </c>
      <c r="J404" t="s">
        <v>2856</v>
      </c>
      <c r="K404" t="s">
        <v>786</v>
      </c>
      <c r="M404" t="s">
        <v>1629</v>
      </c>
    </row>
    <row r="405" spans="1:13" x14ac:dyDescent="0.2">
      <c r="A405" t="s">
        <v>2665</v>
      </c>
      <c r="B405" t="s">
        <v>2666</v>
      </c>
      <c r="C405">
        <v>440718</v>
      </c>
    </row>
    <row r="406" spans="1:13" x14ac:dyDescent="0.2">
      <c r="A406" t="s">
        <v>2667</v>
      </c>
      <c r="B406" t="s">
        <v>2668</v>
      </c>
      <c r="C406">
        <v>440729</v>
      </c>
    </row>
    <row r="407" spans="1:13" x14ac:dyDescent="0.2">
      <c r="A407" t="s">
        <v>2669</v>
      </c>
      <c r="B407" t="s">
        <v>2670</v>
      </c>
      <c r="C407">
        <v>107</v>
      </c>
      <c r="D407" t="s">
        <v>2028</v>
      </c>
      <c r="E407" t="s">
        <v>768</v>
      </c>
      <c r="F407" t="s">
        <v>769</v>
      </c>
      <c r="G407" t="s">
        <v>791</v>
      </c>
      <c r="H407" t="s">
        <v>316</v>
      </c>
      <c r="I407" t="s">
        <v>872</v>
      </c>
      <c r="J407" t="s">
        <v>2978</v>
      </c>
      <c r="K407" t="s">
        <v>786</v>
      </c>
      <c r="M407" t="s">
        <v>999</v>
      </c>
    </row>
    <row r="408" spans="1:13" x14ac:dyDescent="0.2">
      <c r="A408" t="s">
        <v>2671</v>
      </c>
      <c r="B408" t="s">
        <v>2672</v>
      </c>
      <c r="C408">
        <v>101399</v>
      </c>
      <c r="D408" t="s">
        <v>2030</v>
      </c>
      <c r="E408" t="s">
        <v>768</v>
      </c>
      <c r="F408" t="s">
        <v>769</v>
      </c>
      <c r="G408" t="s">
        <v>791</v>
      </c>
      <c r="H408" t="s">
        <v>316</v>
      </c>
      <c r="I408" t="s">
        <v>872</v>
      </c>
      <c r="J408" t="s">
        <v>2838</v>
      </c>
      <c r="K408" t="s">
        <v>2839</v>
      </c>
      <c r="L408" t="s">
        <v>2840</v>
      </c>
      <c r="M408" t="s">
        <v>2031</v>
      </c>
    </row>
    <row r="409" spans="1:13" x14ac:dyDescent="0.2">
      <c r="A409" t="s">
        <v>2673</v>
      </c>
      <c r="B409" t="s">
        <v>2674</v>
      </c>
      <c r="C409">
        <v>5460287</v>
      </c>
      <c r="D409" t="s">
        <v>2034</v>
      </c>
      <c r="E409" t="s">
        <v>768</v>
      </c>
      <c r="F409" t="s">
        <v>769</v>
      </c>
      <c r="G409" t="s">
        <v>791</v>
      </c>
      <c r="H409" t="s">
        <v>316</v>
      </c>
      <c r="I409" t="s">
        <v>847</v>
      </c>
      <c r="J409" t="s">
        <v>851</v>
      </c>
      <c r="K409" t="s">
        <v>786</v>
      </c>
    </row>
    <row r="410" spans="1:13" x14ac:dyDescent="0.2">
      <c r="A410" t="s">
        <v>2675</v>
      </c>
      <c r="B410" t="s">
        <v>2676</v>
      </c>
      <c r="C410">
        <v>75</v>
      </c>
      <c r="D410" t="s">
        <v>2036</v>
      </c>
      <c r="E410" t="s">
        <v>768</v>
      </c>
      <c r="F410" t="s">
        <v>769</v>
      </c>
      <c r="G410" t="s">
        <v>791</v>
      </c>
      <c r="H410" t="s">
        <v>327</v>
      </c>
      <c r="I410" t="s">
        <v>2979</v>
      </c>
      <c r="J410" t="s">
        <v>786</v>
      </c>
      <c r="M410" t="s">
        <v>1629</v>
      </c>
    </row>
    <row r="411" spans="1:13" x14ac:dyDescent="0.2">
      <c r="A411" t="s">
        <v>2677</v>
      </c>
      <c r="B411" t="s">
        <v>2678</v>
      </c>
      <c r="C411">
        <v>440769</v>
      </c>
    </row>
    <row r="412" spans="1:13" x14ac:dyDescent="0.2">
      <c r="A412" t="s">
        <v>2679</v>
      </c>
      <c r="B412" t="s">
        <v>2680</v>
      </c>
      <c r="C412">
        <v>5280811</v>
      </c>
    </row>
    <row r="413" spans="1:13" x14ac:dyDescent="0.2">
      <c r="A413" t="s">
        <v>2681</v>
      </c>
      <c r="B413" t="s">
        <v>2682</v>
      </c>
      <c r="C413">
        <v>196427</v>
      </c>
      <c r="D413" t="s">
        <v>2043</v>
      </c>
      <c r="E413" t="s">
        <v>768</v>
      </c>
      <c r="F413" t="s">
        <v>769</v>
      </c>
      <c r="G413" t="s">
        <v>878</v>
      </c>
      <c r="H413" t="s">
        <v>890</v>
      </c>
      <c r="I413" t="s">
        <v>332</v>
      </c>
      <c r="J413" t="s">
        <v>922</v>
      </c>
      <c r="K413" t="s">
        <v>786</v>
      </c>
      <c r="M413" t="s">
        <v>2044</v>
      </c>
    </row>
    <row r="414" spans="1:13" x14ac:dyDescent="0.2">
      <c r="A414" t="s">
        <v>2683</v>
      </c>
      <c r="B414" t="s">
        <v>2684</v>
      </c>
      <c r="C414">
        <v>5280831</v>
      </c>
    </row>
    <row r="415" spans="1:13" x14ac:dyDescent="0.2">
      <c r="A415" t="s">
        <v>2685</v>
      </c>
      <c r="B415" t="s">
        <v>2686</v>
      </c>
      <c r="C415">
        <v>5280832</v>
      </c>
      <c r="D415" t="s">
        <v>2046</v>
      </c>
      <c r="E415" t="s">
        <v>768</v>
      </c>
      <c r="F415" t="s">
        <v>769</v>
      </c>
      <c r="G415" t="s">
        <v>791</v>
      </c>
      <c r="H415" t="s">
        <v>323</v>
      </c>
      <c r="I415" t="s">
        <v>2844</v>
      </c>
      <c r="J415" t="s">
        <v>786</v>
      </c>
      <c r="M415" t="s">
        <v>2047</v>
      </c>
    </row>
    <row r="416" spans="1:13" x14ac:dyDescent="0.2">
      <c r="A416" t="s">
        <v>2687</v>
      </c>
      <c r="B416" t="s">
        <v>2688</v>
      </c>
      <c r="C416">
        <v>5280833</v>
      </c>
    </row>
    <row r="417" spans="1:13" x14ac:dyDescent="0.2">
      <c r="A417" t="s">
        <v>2689</v>
      </c>
      <c r="B417" t="s">
        <v>2690</v>
      </c>
      <c r="C417">
        <v>5280834</v>
      </c>
    </row>
    <row r="418" spans="1:13" x14ac:dyDescent="0.2">
      <c r="A418" t="s">
        <v>2691</v>
      </c>
      <c r="B418" t="s">
        <v>2692</v>
      </c>
      <c r="C418">
        <v>5280835</v>
      </c>
    </row>
    <row r="419" spans="1:13" x14ac:dyDescent="0.2">
      <c r="A419" t="s">
        <v>2693</v>
      </c>
      <c r="B419" t="s">
        <v>2692</v>
      </c>
      <c r="C419">
        <v>5280836</v>
      </c>
    </row>
    <row r="420" spans="1:13" x14ac:dyDescent="0.2">
      <c r="A420" t="s">
        <v>2694</v>
      </c>
      <c r="B420" t="s">
        <v>2695</v>
      </c>
      <c r="C420">
        <v>135398718</v>
      </c>
    </row>
    <row r="421" spans="1:13" x14ac:dyDescent="0.2">
      <c r="A421" t="s">
        <v>2696</v>
      </c>
      <c r="B421" t="s">
        <v>2697</v>
      </c>
      <c r="C421">
        <v>5287432</v>
      </c>
      <c r="D421" t="s">
        <v>2059</v>
      </c>
      <c r="E421" t="s">
        <v>768</v>
      </c>
      <c r="F421" t="s">
        <v>769</v>
      </c>
      <c r="G421" t="s">
        <v>791</v>
      </c>
      <c r="H421" t="s">
        <v>316</v>
      </c>
      <c r="I421" t="s">
        <v>847</v>
      </c>
      <c r="J421" t="s">
        <v>903</v>
      </c>
      <c r="K421" t="s">
        <v>2967</v>
      </c>
      <c r="L421" t="s">
        <v>786</v>
      </c>
      <c r="M421" t="s">
        <v>2060</v>
      </c>
    </row>
    <row r="422" spans="1:13" x14ac:dyDescent="0.2">
      <c r="A422" t="s">
        <v>2698</v>
      </c>
      <c r="B422" t="s">
        <v>2699</v>
      </c>
      <c r="C422">
        <v>5280839</v>
      </c>
    </row>
    <row r="423" spans="1:13" x14ac:dyDescent="0.2">
      <c r="A423" t="s">
        <v>165</v>
      </c>
      <c r="B423" t="s">
        <v>310</v>
      </c>
      <c r="C423">
        <v>115015</v>
      </c>
      <c r="D423" t="s">
        <v>765</v>
      </c>
      <c r="E423" t="s">
        <v>768</v>
      </c>
      <c r="F423" t="s">
        <v>769</v>
      </c>
      <c r="G423" t="s">
        <v>791</v>
      </c>
      <c r="H423" t="s">
        <v>321</v>
      </c>
      <c r="I423" t="s">
        <v>889</v>
      </c>
      <c r="J423" t="s">
        <v>786</v>
      </c>
      <c r="M423" t="s">
        <v>2062</v>
      </c>
    </row>
    <row r="424" spans="1:13" x14ac:dyDescent="0.2">
      <c r="A424" t="s">
        <v>2700</v>
      </c>
      <c r="B424" t="s">
        <v>2701</v>
      </c>
      <c r="C424">
        <v>796</v>
      </c>
      <c r="D424" t="s">
        <v>2065</v>
      </c>
      <c r="E424" t="s">
        <v>768</v>
      </c>
      <c r="F424" t="s">
        <v>769</v>
      </c>
      <c r="G424" t="s">
        <v>794</v>
      </c>
      <c r="H424" t="s">
        <v>317</v>
      </c>
      <c r="I424" t="s">
        <v>2895</v>
      </c>
      <c r="J424" t="s">
        <v>786</v>
      </c>
    </row>
    <row r="425" spans="1:13" x14ac:dyDescent="0.2">
      <c r="A425" t="s">
        <v>2702</v>
      </c>
      <c r="B425" t="s">
        <v>2703</v>
      </c>
      <c r="C425">
        <v>161234</v>
      </c>
    </row>
    <row r="426" spans="1:13" x14ac:dyDescent="0.2">
      <c r="A426" t="s">
        <v>2704</v>
      </c>
      <c r="B426" t="s">
        <v>2705</v>
      </c>
      <c r="C426">
        <v>11970</v>
      </c>
      <c r="D426" t="s">
        <v>2069</v>
      </c>
      <c r="E426" t="s">
        <v>768</v>
      </c>
      <c r="F426" t="s">
        <v>769</v>
      </c>
      <c r="G426" t="s">
        <v>791</v>
      </c>
      <c r="H426" t="s">
        <v>316</v>
      </c>
      <c r="I426" t="s">
        <v>872</v>
      </c>
      <c r="J426" t="s">
        <v>930</v>
      </c>
      <c r="K426" t="s">
        <v>786</v>
      </c>
      <c r="M426" t="s">
        <v>1198</v>
      </c>
    </row>
    <row r="427" spans="1:13" x14ac:dyDescent="0.2">
      <c r="A427" t="s">
        <v>2706</v>
      </c>
      <c r="B427" t="s">
        <v>2707</v>
      </c>
      <c r="C427">
        <v>440847</v>
      </c>
      <c r="D427" t="s">
        <v>2072</v>
      </c>
      <c r="E427" t="s">
        <v>768</v>
      </c>
      <c r="F427" t="s">
        <v>769</v>
      </c>
      <c r="G427" t="s">
        <v>791</v>
      </c>
      <c r="H427" t="s">
        <v>316</v>
      </c>
      <c r="I427" t="s">
        <v>847</v>
      </c>
      <c r="J427" t="s">
        <v>903</v>
      </c>
      <c r="K427" t="s">
        <v>2967</v>
      </c>
      <c r="L427" t="s">
        <v>786</v>
      </c>
    </row>
    <row r="428" spans="1:13" x14ac:dyDescent="0.2">
      <c r="A428" t="s">
        <v>2708</v>
      </c>
      <c r="B428" t="s">
        <v>2709</v>
      </c>
      <c r="C428">
        <v>440850</v>
      </c>
    </row>
    <row r="429" spans="1:13" x14ac:dyDescent="0.2">
      <c r="A429" t="s">
        <v>2710</v>
      </c>
      <c r="B429" t="s">
        <v>2711</v>
      </c>
      <c r="C429">
        <v>440853</v>
      </c>
    </row>
    <row r="430" spans="1:13" x14ac:dyDescent="0.2">
      <c r="A430" t="s">
        <v>2712</v>
      </c>
      <c r="B430" t="s">
        <v>2713</v>
      </c>
      <c r="C430">
        <v>440854</v>
      </c>
    </row>
    <row r="431" spans="1:13" x14ac:dyDescent="0.2">
      <c r="A431" t="s">
        <v>2714</v>
      </c>
      <c r="B431" t="s">
        <v>2715</v>
      </c>
      <c r="C431">
        <v>1031</v>
      </c>
      <c r="D431" t="s">
        <v>2078</v>
      </c>
      <c r="E431" t="s">
        <v>768</v>
      </c>
      <c r="F431" t="s">
        <v>769</v>
      </c>
      <c r="G431" t="s">
        <v>791</v>
      </c>
      <c r="H431" t="s">
        <v>2951</v>
      </c>
      <c r="I431" t="s">
        <v>2952</v>
      </c>
      <c r="M431" t="s">
        <v>2079</v>
      </c>
    </row>
    <row r="432" spans="1:13" x14ac:dyDescent="0.2">
      <c r="A432" t="s">
        <v>166</v>
      </c>
      <c r="B432" t="s">
        <v>2716</v>
      </c>
      <c r="C432">
        <v>440864</v>
      </c>
    </row>
    <row r="433" spans="1:13" x14ac:dyDescent="0.2">
      <c r="A433" t="s">
        <v>2717</v>
      </c>
      <c r="B433" t="s">
        <v>2718</v>
      </c>
      <c r="C433">
        <v>440873</v>
      </c>
    </row>
    <row r="434" spans="1:13" x14ac:dyDescent="0.2">
      <c r="A434" t="s">
        <v>2719</v>
      </c>
      <c r="B434" t="s">
        <v>2720</v>
      </c>
      <c r="C434">
        <v>5462303</v>
      </c>
    </row>
    <row r="435" spans="1:13" x14ac:dyDescent="0.2">
      <c r="A435" t="s">
        <v>2721</v>
      </c>
      <c r="B435" t="s">
        <v>2722</v>
      </c>
      <c r="C435">
        <v>440875</v>
      </c>
    </row>
    <row r="436" spans="1:13" x14ac:dyDescent="0.2">
      <c r="A436" t="s">
        <v>2723</v>
      </c>
      <c r="B436" t="s">
        <v>2724</v>
      </c>
      <c r="C436">
        <v>448154</v>
      </c>
    </row>
    <row r="437" spans="1:13" x14ac:dyDescent="0.2">
      <c r="A437" t="s">
        <v>2725</v>
      </c>
      <c r="B437" t="s">
        <v>2726</v>
      </c>
      <c r="C437">
        <v>440878</v>
      </c>
      <c r="D437" t="s">
        <v>2090</v>
      </c>
      <c r="E437" t="s">
        <v>768</v>
      </c>
      <c r="F437" t="s">
        <v>769</v>
      </c>
      <c r="G437" t="s">
        <v>794</v>
      </c>
      <c r="H437" t="s">
        <v>320</v>
      </c>
      <c r="I437" t="s">
        <v>2980</v>
      </c>
      <c r="J437" t="s">
        <v>2981</v>
      </c>
      <c r="K437" t="s">
        <v>2982</v>
      </c>
      <c r="L437" t="s">
        <v>786</v>
      </c>
      <c r="M437" t="s">
        <v>2091</v>
      </c>
    </row>
    <row r="438" spans="1:13" x14ac:dyDescent="0.2">
      <c r="A438" t="s">
        <v>2727</v>
      </c>
      <c r="B438" t="s">
        <v>2728</v>
      </c>
      <c r="C438">
        <v>440892</v>
      </c>
    </row>
    <row r="439" spans="1:13" x14ac:dyDescent="0.2">
      <c r="A439" t="s">
        <v>2729</v>
      </c>
      <c r="B439" t="s">
        <v>2730</v>
      </c>
      <c r="C439">
        <v>193577</v>
      </c>
      <c r="D439" t="s">
        <v>2094</v>
      </c>
      <c r="E439" t="s">
        <v>768</v>
      </c>
      <c r="F439" t="s">
        <v>769</v>
      </c>
      <c r="G439" t="s">
        <v>794</v>
      </c>
      <c r="H439" t="s">
        <v>317</v>
      </c>
      <c r="I439" t="s">
        <v>2899</v>
      </c>
      <c r="J439" t="s">
        <v>786</v>
      </c>
      <c r="M439" t="s">
        <v>2095</v>
      </c>
    </row>
    <row r="440" spans="1:13" x14ac:dyDescent="0.2">
      <c r="A440" t="s">
        <v>2731</v>
      </c>
      <c r="B440" t="s">
        <v>2732</v>
      </c>
      <c r="C440">
        <v>892</v>
      </c>
    </row>
    <row r="441" spans="1:13" x14ac:dyDescent="0.2">
      <c r="A441" t="s">
        <v>2733</v>
      </c>
      <c r="B441" t="s">
        <v>2734</v>
      </c>
      <c r="C441">
        <v>5280916</v>
      </c>
    </row>
    <row r="442" spans="1:13" x14ac:dyDescent="0.2">
      <c r="A442" t="s">
        <v>2735</v>
      </c>
      <c r="B442" t="s">
        <v>2736</v>
      </c>
      <c r="C442">
        <v>5280917</v>
      </c>
      <c r="D442" t="s">
        <v>2098</v>
      </c>
      <c r="E442" t="s">
        <v>768</v>
      </c>
      <c r="F442" t="s">
        <v>769</v>
      </c>
      <c r="G442" t="s">
        <v>878</v>
      </c>
      <c r="H442" t="s">
        <v>890</v>
      </c>
      <c r="I442" t="s">
        <v>332</v>
      </c>
      <c r="J442" t="s">
        <v>922</v>
      </c>
      <c r="K442" t="s">
        <v>786</v>
      </c>
      <c r="M442" t="s">
        <v>2099</v>
      </c>
    </row>
    <row r="443" spans="1:13" x14ac:dyDescent="0.2">
      <c r="A443" t="s">
        <v>2737</v>
      </c>
      <c r="B443" t="s">
        <v>2738</v>
      </c>
      <c r="C443">
        <v>440977</v>
      </c>
    </row>
    <row r="444" spans="1:13" x14ac:dyDescent="0.2">
      <c r="A444" t="s">
        <v>2739</v>
      </c>
      <c r="B444" t="s">
        <v>2740</v>
      </c>
      <c r="C444">
        <v>11953880</v>
      </c>
      <c r="D444" t="s">
        <v>2103</v>
      </c>
      <c r="E444" t="s">
        <v>768</v>
      </c>
      <c r="F444" t="s">
        <v>769</v>
      </c>
      <c r="G444" t="s">
        <v>878</v>
      </c>
      <c r="H444" t="s">
        <v>890</v>
      </c>
      <c r="I444" t="s">
        <v>332</v>
      </c>
      <c r="J444" t="s">
        <v>922</v>
      </c>
      <c r="K444" t="s">
        <v>786</v>
      </c>
      <c r="M444" t="s">
        <v>1629</v>
      </c>
    </row>
    <row r="445" spans="1:13" x14ac:dyDescent="0.2">
      <c r="A445" t="s">
        <v>2741</v>
      </c>
      <c r="B445" t="s">
        <v>2742</v>
      </c>
      <c r="C445">
        <v>5280929</v>
      </c>
    </row>
    <row r="446" spans="1:13" x14ac:dyDescent="0.2">
      <c r="A446" t="s">
        <v>2743</v>
      </c>
      <c r="B446" t="s">
        <v>2744</v>
      </c>
      <c r="C446">
        <v>5280930</v>
      </c>
      <c r="D446" t="s">
        <v>2106</v>
      </c>
      <c r="E446" t="s">
        <v>768</v>
      </c>
      <c r="F446" t="s">
        <v>769</v>
      </c>
      <c r="G446" t="s">
        <v>878</v>
      </c>
      <c r="H446" t="s">
        <v>890</v>
      </c>
      <c r="I446" t="s">
        <v>332</v>
      </c>
      <c r="J446" t="s">
        <v>922</v>
      </c>
      <c r="K446" t="s">
        <v>786</v>
      </c>
      <c r="M446" t="s">
        <v>1629</v>
      </c>
    </row>
    <row r="447" spans="1:13" x14ac:dyDescent="0.2">
      <c r="A447" t="s">
        <v>2745</v>
      </c>
      <c r="B447" t="s">
        <v>2746</v>
      </c>
      <c r="C447">
        <v>11953881</v>
      </c>
      <c r="D447" t="s">
        <v>2109</v>
      </c>
      <c r="E447" t="s">
        <v>768</v>
      </c>
      <c r="F447" t="s">
        <v>769</v>
      </c>
      <c r="G447" t="s">
        <v>878</v>
      </c>
      <c r="H447" t="s">
        <v>890</v>
      </c>
      <c r="I447" t="s">
        <v>332</v>
      </c>
      <c r="J447" t="s">
        <v>922</v>
      </c>
      <c r="K447" t="s">
        <v>786</v>
      </c>
      <c r="M447" t="s">
        <v>2110</v>
      </c>
    </row>
    <row r="448" spans="1:13" x14ac:dyDescent="0.2">
      <c r="A448" t="s">
        <v>2747</v>
      </c>
      <c r="B448" t="s">
        <v>2748</v>
      </c>
      <c r="C448">
        <v>5280932</v>
      </c>
    </row>
    <row r="449" spans="1:13" x14ac:dyDescent="0.2">
      <c r="A449" t="s">
        <v>167</v>
      </c>
      <c r="B449" t="s">
        <v>2749</v>
      </c>
      <c r="C449">
        <v>379</v>
      </c>
      <c r="D449" t="s">
        <v>766</v>
      </c>
      <c r="E449" t="s">
        <v>768</v>
      </c>
      <c r="F449" t="s">
        <v>769</v>
      </c>
      <c r="G449" t="s">
        <v>791</v>
      </c>
      <c r="H449" t="s">
        <v>316</v>
      </c>
      <c r="I449" t="s">
        <v>847</v>
      </c>
      <c r="J449" t="s">
        <v>929</v>
      </c>
      <c r="K449" t="s">
        <v>786</v>
      </c>
      <c r="M449" t="s">
        <v>2113</v>
      </c>
    </row>
    <row r="450" spans="1:13" x14ac:dyDescent="0.2">
      <c r="A450" t="s">
        <v>2750</v>
      </c>
      <c r="B450" t="s">
        <v>2751</v>
      </c>
      <c r="C450">
        <v>3035456</v>
      </c>
      <c r="D450" t="s">
        <v>2115</v>
      </c>
      <c r="E450" t="s">
        <v>768</v>
      </c>
      <c r="F450" t="s">
        <v>769</v>
      </c>
      <c r="G450" t="s">
        <v>775</v>
      </c>
      <c r="H450" t="s">
        <v>329</v>
      </c>
      <c r="I450" t="s">
        <v>869</v>
      </c>
      <c r="J450" t="s">
        <v>786</v>
      </c>
      <c r="M450" t="s">
        <v>1895</v>
      </c>
    </row>
    <row r="451" spans="1:13" x14ac:dyDescent="0.2">
      <c r="A451" t="s">
        <v>2752</v>
      </c>
      <c r="B451" t="s">
        <v>2753</v>
      </c>
      <c r="C451">
        <v>5280943</v>
      </c>
    </row>
    <row r="452" spans="1:13" x14ac:dyDescent="0.2">
      <c r="A452" t="s">
        <v>2754</v>
      </c>
      <c r="B452" t="s">
        <v>2755</v>
      </c>
      <c r="C452">
        <v>363</v>
      </c>
      <c r="D452" t="s">
        <v>2118</v>
      </c>
      <c r="E452" t="s">
        <v>768</v>
      </c>
      <c r="F452" t="s">
        <v>769</v>
      </c>
      <c r="G452" t="s">
        <v>794</v>
      </c>
      <c r="H452" t="s">
        <v>317</v>
      </c>
      <c r="I452" t="s">
        <v>786</v>
      </c>
      <c r="M452" t="s">
        <v>1198</v>
      </c>
    </row>
    <row r="453" spans="1:13" x14ac:dyDescent="0.2">
      <c r="A453" t="s">
        <v>2756</v>
      </c>
      <c r="B453" t="s">
        <v>2757</v>
      </c>
      <c r="C453">
        <v>441164</v>
      </c>
    </row>
    <row r="454" spans="1:13" x14ac:dyDescent="0.2">
      <c r="A454" t="s">
        <v>2758</v>
      </c>
      <c r="B454" t="s">
        <v>2759</v>
      </c>
      <c r="C454">
        <v>7416</v>
      </c>
      <c r="D454" t="s">
        <v>2122</v>
      </c>
      <c r="E454" t="s">
        <v>768</v>
      </c>
      <c r="F454" t="s">
        <v>769</v>
      </c>
      <c r="G454" t="s">
        <v>791</v>
      </c>
      <c r="H454" t="s">
        <v>323</v>
      </c>
      <c r="I454" t="s">
        <v>808</v>
      </c>
      <c r="J454" t="s">
        <v>809</v>
      </c>
      <c r="K454" t="s">
        <v>810</v>
      </c>
      <c r="L454" t="s">
        <v>2983</v>
      </c>
    </row>
    <row r="455" spans="1:13" x14ac:dyDescent="0.2">
      <c r="A455" t="s">
        <v>168</v>
      </c>
      <c r="B455" t="s">
        <v>313</v>
      </c>
      <c r="C455">
        <v>999</v>
      </c>
      <c r="D455" t="s">
        <v>767</v>
      </c>
      <c r="E455" t="s">
        <v>768</v>
      </c>
      <c r="F455" t="s">
        <v>769</v>
      </c>
      <c r="G455" t="s">
        <v>791</v>
      </c>
      <c r="H455" t="s">
        <v>316</v>
      </c>
      <c r="I455" t="s">
        <v>872</v>
      </c>
      <c r="J455" t="s">
        <v>930</v>
      </c>
      <c r="K455" t="s">
        <v>786</v>
      </c>
    </row>
    <row r="456" spans="1:13" x14ac:dyDescent="0.2">
      <c r="A456" t="s">
        <v>2760</v>
      </c>
      <c r="B456" t="s">
        <v>2761</v>
      </c>
      <c r="C456">
        <v>135438602</v>
      </c>
    </row>
    <row r="457" spans="1:13" x14ac:dyDescent="0.2">
      <c r="A457" t="s">
        <v>2762</v>
      </c>
      <c r="B457" t="s">
        <v>2763</v>
      </c>
    </row>
    <row r="458" spans="1:13" x14ac:dyDescent="0.2">
      <c r="A458" t="s">
        <v>2764</v>
      </c>
      <c r="B458" t="s">
        <v>2765</v>
      </c>
    </row>
    <row r="459" spans="1:13" x14ac:dyDescent="0.2">
      <c r="A459" t="s">
        <v>2766</v>
      </c>
      <c r="B459" t="s">
        <v>2767</v>
      </c>
    </row>
    <row r="460" spans="1:13" x14ac:dyDescent="0.2">
      <c r="A460" t="s">
        <v>2768</v>
      </c>
      <c r="B460" t="s">
        <v>2769</v>
      </c>
    </row>
    <row r="461" spans="1:13" x14ac:dyDescent="0.2">
      <c r="A461" t="s">
        <v>2770</v>
      </c>
      <c r="B461" t="s">
        <v>2771</v>
      </c>
    </row>
    <row r="462" spans="1:13" x14ac:dyDescent="0.2">
      <c r="A462" t="s">
        <v>2772</v>
      </c>
      <c r="B462" t="s">
        <v>2773</v>
      </c>
    </row>
    <row r="463" spans="1:13" x14ac:dyDescent="0.2">
      <c r="A463" t="s">
        <v>2774</v>
      </c>
      <c r="B463" t="s">
        <v>2775</v>
      </c>
    </row>
    <row r="464" spans="1:13" x14ac:dyDescent="0.2">
      <c r="A464" t="s">
        <v>2776</v>
      </c>
      <c r="B464" t="s">
        <v>2777</v>
      </c>
    </row>
    <row r="465" spans="1:13" x14ac:dyDescent="0.2">
      <c r="A465" t="s">
        <v>2778</v>
      </c>
      <c r="B465" t="s">
        <v>2779</v>
      </c>
    </row>
    <row r="466" spans="1:13" x14ac:dyDescent="0.2">
      <c r="A466" t="s">
        <v>2780</v>
      </c>
      <c r="B466" t="s">
        <v>2781</v>
      </c>
    </row>
    <row r="467" spans="1:13" x14ac:dyDescent="0.2">
      <c r="A467" t="s">
        <v>2782</v>
      </c>
      <c r="B467" t="s">
        <v>2783</v>
      </c>
    </row>
    <row r="468" spans="1:13" x14ac:dyDescent="0.2">
      <c r="A468" t="s">
        <v>2784</v>
      </c>
      <c r="B468" t="s">
        <v>2785</v>
      </c>
    </row>
    <row r="469" spans="1:13" x14ac:dyDescent="0.2">
      <c r="A469" t="s">
        <v>2786</v>
      </c>
      <c r="B469" t="s">
        <v>2787</v>
      </c>
    </row>
    <row r="470" spans="1:13" x14ac:dyDescent="0.2">
      <c r="A470" t="s">
        <v>2788</v>
      </c>
      <c r="B470" t="s">
        <v>2789</v>
      </c>
    </row>
    <row r="471" spans="1:13" x14ac:dyDescent="0.2">
      <c r="A471" t="s">
        <v>2790</v>
      </c>
      <c r="B471" t="s">
        <v>2791</v>
      </c>
    </row>
    <row r="472" spans="1:13" x14ac:dyDescent="0.2">
      <c r="A472" t="s">
        <v>2792</v>
      </c>
      <c r="B472" t="s">
        <v>2793</v>
      </c>
    </row>
    <row r="473" spans="1:13" x14ac:dyDescent="0.2">
      <c r="A473" t="s">
        <v>2794</v>
      </c>
      <c r="B473" t="s">
        <v>2795</v>
      </c>
    </row>
    <row r="474" spans="1:13" x14ac:dyDescent="0.2">
      <c r="A474" t="s">
        <v>2796</v>
      </c>
      <c r="B474" t="s">
        <v>2797</v>
      </c>
    </row>
    <row r="475" spans="1:13" x14ac:dyDescent="0.2">
      <c r="A475" t="s">
        <v>2798</v>
      </c>
      <c r="B475" t="s">
        <v>2799</v>
      </c>
    </row>
    <row r="476" spans="1:13" x14ac:dyDescent="0.2">
      <c r="A476" t="s">
        <v>2800</v>
      </c>
      <c r="B476" t="s">
        <v>2801</v>
      </c>
    </row>
    <row r="477" spans="1:13" x14ac:dyDescent="0.2">
      <c r="A477" t="s">
        <v>2802</v>
      </c>
      <c r="B477" t="s">
        <v>2803</v>
      </c>
      <c r="C477">
        <v>6584</v>
      </c>
      <c r="D477" t="s">
        <v>2125</v>
      </c>
      <c r="E477" t="s">
        <v>768</v>
      </c>
      <c r="F477" t="s">
        <v>769</v>
      </c>
      <c r="G477" t="s">
        <v>791</v>
      </c>
      <c r="H477" t="s">
        <v>316</v>
      </c>
      <c r="I477" t="s">
        <v>847</v>
      </c>
      <c r="J477" t="s">
        <v>2852</v>
      </c>
      <c r="K477" t="s">
        <v>786</v>
      </c>
    </row>
    <row r="478" spans="1:13" x14ac:dyDescent="0.2">
      <c r="A478" t="s">
        <v>2804</v>
      </c>
      <c r="B478" t="s">
        <v>2805</v>
      </c>
      <c r="C478">
        <v>5283546</v>
      </c>
      <c r="D478" t="s">
        <v>2127</v>
      </c>
      <c r="E478" t="s">
        <v>768</v>
      </c>
      <c r="F478" t="s">
        <v>781</v>
      </c>
      <c r="G478" t="s">
        <v>827</v>
      </c>
      <c r="H478" t="s">
        <v>828</v>
      </c>
      <c r="I478" t="s">
        <v>837</v>
      </c>
      <c r="J478" t="s">
        <v>838</v>
      </c>
      <c r="K478" t="s">
        <v>2984</v>
      </c>
      <c r="L478" t="s">
        <v>786</v>
      </c>
    </row>
    <row r="479" spans="1:13" x14ac:dyDescent="0.2">
      <c r="A479" t="s">
        <v>2806</v>
      </c>
      <c r="B479" t="s">
        <v>2807</v>
      </c>
      <c r="C479">
        <v>46174065</v>
      </c>
    </row>
    <row r="480" spans="1:13" x14ac:dyDescent="0.2">
      <c r="A480" t="s">
        <v>2808</v>
      </c>
      <c r="B480" t="s">
        <v>2809</v>
      </c>
      <c r="C480">
        <v>135463437</v>
      </c>
      <c r="D480" t="s">
        <v>2130</v>
      </c>
      <c r="E480" t="s">
        <v>768</v>
      </c>
      <c r="F480" t="s">
        <v>769</v>
      </c>
      <c r="G480" t="s">
        <v>791</v>
      </c>
      <c r="H480" t="s">
        <v>2985</v>
      </c>
      <c r="I480" t="s">
        <v>786</v>
      </c>
      <c r="M480" t="s">
        <v>2131</v>
      </c>
    </row>
    <row r="481" spans="1:13" x14ac:dyDescent="0.2">
      <c r="A481" t="s">
        <v>2810</v>
      </c>
      <c r="B481" t="s">
        <v>2811</v>
      </c>
      <c r="C481">
        <v>56928124</v>
      </c>
    </row>
    <row r="482" spans="1:13" x14ac:dyDescent="0.2">
      <c r="A482" t="s">
        <v>2812</v>
      </c>
      <c r="B482" t="s">
        <v>2813</v>
      </c>
      <c r="C482">
        <v>46173244</v>
      </c>
    </row>
    <row r="483" spans="1:13" x14ac:dyDescent="0.2">
      <c r="A483" t="s">
        <v>2814</v>
      </c>
      <c r="B483" t="s">
        <v>2815</v>
      </c>
      <c r="C483">
        <v>46173085</v>
      </c>
    </row>
    <row r="484" spans="1:13" x14ac:dyDescent="0.2">
      <c r="A484" t="s">
        <v>2816</v>
      </c>
      <c r="B484" t="s">
        <v>2817</v>
      </c>
      <c r="C484">
        <v>53323638</v>
      </c>
    </row>
    <row r="485" spans="1:13" x14ac:dyDescent="0.2">
      <c r="A485" t="s">
        <v>2818</v>
      </c>
      <c r="B485" t="s">
        <v>2819</v>
      </c>
      <c r="C485">
        <v>220010</v>
      </c>
    </row>
    <row r="486" spans="1:13" x14ac:dyDescent="0.2">
      <c r="A486" t="s">
        <v>2820</v>
      </c>
      <c r="B486" t="s">
        <v>2144</v>
      </c>
      <c r="C486">
        <v>7014903</v>
      </c>
      <c r="D486" t="s">
        <v>2142</v>
      </c>
      <c r="E486" t="s">
        <v>768</v>
      </c>
      <c r="F486" t="s">
        <v>769</v>
      </c>
      <c r="G486" t="s">
        <v>794</v>
      </c>
      <c r="H486" t="s">
        <v>320</v>
      </c>
      <c r="I486" t="s">
        <v>915</v>
      </c>
      <c r="J486" t="s">
        <v>916</v>
      </c>
      <c r="K486" t="s">
        <v>786</v>
      </c>
      <c r="M486" t="s">
        <v>2143</v>
      </c>
    </row>
    <row r="487" spans="1:13" x14ac:dyDescent="0.2">
      <c r="A487" t="s">
        <v>2821</v>
      </c>
      <c r="B487" t="s">
        <v>2822</v>
      </c>
      <c r="C487">
        <v>7018721</v>
      </c>
      <c r="D487" t="s">
        <v>2145</v>
      </c>
      <c r="E487" t="s">
        <v>768</v>
      </c>
      <c r="F487" t="s">
        <v>769</v>
      </c>
      <c r="G487" t="s">
        <v>794</v>
      </c>
      <c r="H487" t="s">
        <v>320</v>
      </c>
      <c r="I487" t="s">
        <v>915</v>
      </c>
      <c r="J487" t="s">
        <v>786</v>
      </c>
      <c r="M487" t="s">
        <v>2146</v>
      </c>
    </row>
    <row r="488" spans="1:13" x14ac:dyDescent="0.2">
      <c r="A488" t="s">
        <v>169</v>
      </c>
      <c r="B488" t="s">
        <v>2148</v>
      </c>
      <c r="C488">
        <v>92042789</v>
      </c>
    </row>
  </sheetData>
  <conditionalFormatting sqref="A1:A488">
    <cfRule type="duplicateValues" dxfId="5" priority="1"/>
    <cfRule type="duplicateValues" dxfId="4"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3BC9-81C6-A546-A199-8171AE20922D}">
  <dimension ref="A1:BD488"/>
  <sheetViews>
    <sheetView topLeftCell="A447" workbookViewId="0">
      <selection activeCell="F457" sqref="A457:XFD476"/>
    </sheetView>
  </sheetViews>
  <sheetFormatPr baseColWidth="10" defaultRowHeight="15" x14ac:dyDescent="0.2"/>
  <cols>
    <col min="1" max="1" width="7.1640625" bestFit="1" customWidth="1"/>
    <col min="2" max="2" width="53.33203125" bestFit="1" customWidth="1"/>
    <col min="3" max="3" width="10.1640625" bestFit="1" customWidth="1"/>
    <col min="4" max="4" width="85.6640625" bestFit="1" customWidth="1"/>
    <col min="5" max="5" width="14.6640625" bestFit="1" customWidth="1"/>
    <col min="6" max="6" width="13.5" bestFit="1" customWidth="1"/>
    <col min="7" max="7" width="14.33203125" bestFit="1" customWidth="1"/>
    <col min="8" max="8" width="23.6640625" bestFit="1" customWidth="1"/>
    <col min="9" max="9" width="20.5" bestFit="1" customWidth="1"/>
    <col min="10" max="10" width="29" bestFit="1" customWidth="1"/>
    <col min="11" max="11" width="26.1640625" bestFit="1" customWidth="1"/>
    <col min="12" max="12" width="35.83203125" bestFit="1" customWidth="1"/>
    <col min="13" max="13" width="34.83203125" bestFit="1" customWidth="1"/>
    <col min="14" max="14" width="41.1640625" bestFit="1" customWidth="1"/>
    <col min="15" max="15" width="59" bestFit="1" customWidth="1"/>
    <col min="16" max="16" width="32.1640625" bestFit="1" customWidth="1"/>
    <col min="17" max="17" width="34.6640625" bestFit="1" customWidth="1"/>
    <col min="18" max="18" width="29.83203125" bestFit="1" customWidth="1"/>
    <col min="19" max="19" width="35" bestFit="1" customWidth="1"/>
    <col min="20" max="20" width="39.83203125" bestFit="1" customWidth="1"/>
    <col min="21" max="21" width="42.1640625" bestFit="1" customWidth="1"/>
    <col min="22" max="22" width="37" bestFit="1" customWidth="1"/>
    <col min="23" max="23" width="43.83203125" bestFit="1" customWidth="1"/>
    <col min="24" max="24" width="34.83203125" bestFit="1" customWidth="1"/>
    <col min="25" max="26" width="36.33203125" bestFit="1" customWidth="1"/>
    <col min="27" max="27" width="26.1640625" bestFit="1" customWidth="1"/>
    <col min="28" max="28" width="25.1640625" bestFit="1" customWidth="1"/>
    <col min="29" max="29" width="36.33203125" bestFit="1" customWidth="1"/>
    <col min="30" max="30" width="25.1640625" bestFit="1" customWidth="1"/>
    <col min="31" max="31" width="23" bestFit="1" customWidth="1"/>
    <col min="33" max="33" width="13.5" bestFit="1" customWidth="1"/>
    <col min="34" max="34" width="14.33203125" bestFit="1" customWidth="1"/>
    <col min="35" max="35" width="25" bestFit="1" customWidth="1"/>
    <col min="36" max="36" width="20.5" bestFit="1" customWidth="1"/>
    <col min="37" max="37" width="25.1640625" bestFit="1" customWidth="1"/>
    <col min="38" max="38" width="23.6640625" bestFit="1" customWidth="1"/>
    <col min="39" max="39" width="20.5" bestFit="1" customWidth="1"/>
    <col min="40" max="40" width="26.1640625" bestFit="1" customWidth="1"/>
    <col min="41" max="41" width="20.5" bestFit="1" customWidth="1"/>
    <col min="42" max="42" width="23" bestFit="1" customWidth="1"/>
    <col min="44" max="44" width="9.33203125" bestFit="1" customWidth="1"/>
    <col min="45" max="45" width="17" bestFit="1" customWidth="1"/>
    <col min="46" max="46" width="25" bestFit="1" customWidth="1"/>
    <col min="47" max="47" width="24.33203125" bestFit="1" customWidth="1"/>
    <col min="48" max="48" width="14.33203125" bestFit="1" customWidth="1"/>
    <col min="49" max="49" width="23.6640625" bestFit="1" customWidth="1"/>
    <col min="50" max="50" width="20.5" bestFit="1" customWidth="1"/>
    <col min="51" max="51" width="25.1640625" bestFit="1" customWidth="1"/>
    <col min="52" max="52" width="20.5" bestFit="1" customWidth="1"/>
    <col min="53" max="53" width="23" bestFit="1" customWidth="1"/>
    <col min="54" max="54" width="6.6640625" bestFit="1" customWidth="1"/>
    <col min="55" max="55" width="6" bestFit="1" customWidth="1"/>
    <col min="56" max="56" width="7.33203125" bestFit="1" customWidth="1"/>
  </cols>
  <sheetData>
    <row r="1" spans="1:32" x14ac:dyDescent="0.2">
      <c r="A1" t="s">
        <v>2823</v>
      </c>
      <c r="B1" t="s">
        <v>2824</v>
      </c>
      <c r="C1" s="1" t="s">
        <v>175</v>
      </c>
      <c r="D1" s="1" t="s">
        <v>932</v>
      </c>
      <c r="E1" s="1" t="s">
        <v>333</v>
      </c>
      <c r="F1" s="1"/>
      <c r="AF1" s="1" t="s">
        <v>933</v>
      </c>
    </row>
    <row r="2" spans="1:32" x14ac:dyDescent="0.2">
      <c r="A2" t="s">
        <v>1</v>
      </c>
      <c r="B2" t="s">
        <v>177</v>
      </c>
      <c r="C2">
        <v>962</v>
      </c>
      <c r="D2" t="s">
        <v>935</v>
      </c>
      <c r="E2" t="s">
        <v>334</v>
      </c>
      <c r="F2" t="s">
        <v>335</v>
      </c>
      <c r="G2" t="s">
        <v>336</v>
      </c>
      <c r="H2" t="s">
        <v>337</v>
      </c>
      <c r="I2" t="s">
        <v>338</v>
      </c>
      <c r="J2" t="s">
        <v>339</v>
      </c>
      <c r="K2" t="s">
        <v>340</v>
      </c>
      <c r="L2" t="s">
        <v>335</v>
      </c>
      <c r="M2" t="s">
        <v>341</v>
      </c>
      <c r="N2" t="s">
        <v>342</v>
      </c>
      <c r="O2" t="s">
        <v>343</v>
      </c>
      <c r="P2" t="s">
        <v>344</v>
      </c>
      <c r="Q2" t="s">
        <v>335</v>
      </c>
      <c r="R2" t="s">
        <v>336</v>
      </c>
      <c r="S2" t="s">
        <v>345</v>
      </c>
      <c r="T2" t="s">
        <v>346</v>
      </c>
      <c r="U2" t="s">
        <v>347</v>
      </c>
      <c r="V2" t="s">
        <v>348</v>
      </c>
      <c r="W2" t="s">
        <v>349</v>
      </c>
      <c r="X2" t="s">
        <v>350</v>
      </c>
      <c r="Y2" t="s">
        <v>351</v>
      </c>
      <c r="AF2" t="s">
        <v>936</v>
      </c>
    </row>
    <row r="3" spans="1:32" x14ac:dyDescent="0.2">
      <c r="A3" t="s">
        <v>2</v>
      </c>
      <c r="B3" t="s">
        <v>178</v>
      </c>
      <c r="C3">
        <v>5893</v>
      </c>
      <c r="D3" t="s">
        <v>938</v>
      </c>
      <c r="E3" t="s">
        <v>334</v>
      </c>
      <c r="F3" t="s">
        <v>335</v>
      </c>
      <c r="G3" t="s">
        <v>336</v>
      </c>
      <c r="H3" t="s">
        <v>345</v>
      </c>
      <c r="I3" t="s">
        <v>346</v>
      </c>
      <c r="J3" t="s">
        <v>347</v>
      </c>
      <c r="K3" t="s">
        <v>348</v>
      </c>
      <c r="L3" t="s">
        <v>352</v>
      </c>
      <c r="M3" t="s">
        <v>353</v>
      </c>
      <c r="N3" t="s">
        <v>354</v>
      </c>
      <c r="O3" t="s">
        <v>355</v>
      </c>
      <c r="P3" t="s">
        <v>356</v>
      </c>
      <c r="Q3" t="s">
        <v>357</v>
      </c>
      <c r="R3" t="s">
        <v>358</v>
      </c>
      <c r="S3" t="s">
        <v>359</v>
      </c>
      <c r="T3" t="s">
        <v>360</v>
      </c>
      <c r="AF3" t="s">
        <v>939</v>
      </c>
    </row>
    <row r="4" spans="1:32" x14ac:dyDescent="0.2">
      <c r="A4" t="s">
        <v>4</v>
      </c>
      <c r="B4" t="s">
        <v>180</v>
      </c>
      <c r="C4">
        <v>1004</v>
      </c>
      <c r="D4" t="s">
        <v>941</v>
      </c>
      <c r="E4" t="s">
        <v>334</v>
      </c>
      <c r="F4" t="s">
        <v>335</v>
      </c>
      <c r="G4" t="s">
        <v>336</v>
      </c>
      <c r="H4" t="s">
        <v>345</v>
      </c>
      <c r="I4" t="s">
        <v>346</v>
      </c>
      <c r="J4" t="s">
        <v>347</v>
      </c>
      <c r="K4" t="s">
        <v>348</v>
      </c>
      <c r="L4" t="s">
        <v>366</v>
      </c>
      <c r="M4" t="s">
        <v>367</v>
      </c>
      <c r="N4" t="s">
        <v>368</v>
      </c>
      <c r="O4" t="s">
        <v>335</v>
      </c>
      <c r="P4" t="s">
        <v>336</v>
      </c>
      <c r="Q4" t="s">
        <v>345</v>
      </c>
      <c r="R4" t="s">
        <v>346</v>
      </c>
      <c r="S4" t="s">
        <v>369</v>
      </c>
      <c r="T4" t="s">
        <v>370</v>
      </c>
      <c r="U4" t="s">
        <v>371</v>
      </c>
      <c r="V4" t="s">
        <v>372</v>
      </c>
      <c r="AF4" t="s">
        <v>942</v>
      </c>
    </row>
    <row r="5" spans="1:32" x14ac:dyDescent="0.2">
      <c r="A5" t="s">
        <v>2149</v>
      </c>
      <c r="B5" t="s">
        <v>2150</v>
      </c>
      <c r="C5">
        <v>280</v>
      </c>
      <c r="D5" t="s">
        <v>945</v>
      </c>
      <c r="E5" t="s">
        <v>334</v>
      </c>
      <c r="F5" t="s">
        <v>335</v>
      </c>
      <c r="G5" t="s">
        <v>336</v>
      </c>
      <c r="H5" t="s">
        <v>345</v>
      </c>
      <c r="I5" t="s">
        <v>346</v>
      </c>
      <c r="J5" t="s">
        <v>347</v>
      </c>
      <c r="K5" t="s">
        <v>348</v>
      </c>
      <c r="L5" t="s">
        <v>426</v>
      </c>
      <c r="AF5" t="s">
        <v>946</v>
      </c>
    </row>
    <row r="6" spans="1:32" x14ac:dyDescent="0.2">
      <c r="A6" t="s">
        <v>5</v>
      </c>
      <c r="B6" t="s">
        <v>181</v>
      </c>
      <c r="C6">
        <v>222</v>
      </c>
      <c r="D6" t="s">
        <v>948</v>
      </c>
      <c r="E6" t="s">
        <v>334</v>
      </c>
      <c r="F6" t="s">
        <v>335</v>
      </c>
      <c r="G6" t="s">
        <v>336</v>
      </c>
      <c r="H6" t="s">
        <v>337</v>
      </c>
      <c r="I6" t="s">
        <v>338</v>
      </c>
      <c r="J6" t="s">
        <v>373</v>
      </c>
      <c r="K6" t="s">
        <v>374</v>
      </c>
      <c r="L6" t="s">
        <v>375</v>
      </c>
      <c r="AF6" t="s">
        <v>949</v>
      </c>
    </row>
    <row r="7" spans="1:32" x14ac:dyDescent="0.2">
      <c r="A7" t="s">
        <v>6</v>
      </c>
      <c r="B7" t="s">
        <v>182</v>
      </c>
      <c r="C7">
        <v>34755</v>
      </c>
      <c r="D7" t="s">
        <v>951</v>
      </c>
      <c r="E7" t="s">
        <v>334</v>
      </c>
      <c r="F7" t="s">
        <v>335</v>
      </c>
      <c r="G7" t="s">
        <v>336</v>
      </c>
      <c r="H7" t="s">
        <v>345</v>
      </c>
      <c r="I7" t="s">
        <v>346</v>
      </c>
      <c r="J7" t="s">
        <v>347</v>
      </c>
      <c r="K7" t="s">
        <v>348</v>
      </c>
      <c r="L7" t="s">
        <v>376</v>
      </c>
      <c r="M7" t="s">
        <v>377</v>
      </c>
      <c r="N7" t="s">
        <v>378</v>
      </c>
      <c r="O7" t="s">
        <v>379</v>
      </c>
      <c r="P7" t="s">
        <v>380</v>
      </c>
      <c r="AF7" t="s">
        <v>952</v>
      </c>
    </row>
    <row r="8" spans="1:32" x14ac:dyDescent="0.2">
      <c r="A8" t="s">
        <v>7</v>
      </c>
      <c r="B8" t="s">
        <v>183</v>
      </c>
      <c r="C8">
        <v>6083</v>
      </c>
      <c r="D8" t="s">
        <v>954</v>
      </c>
      <c r="E8" t="s">
        <v>334</v>
      </c>
      <c r="F8" t="s">
        <v>335</v>
      </c>
      <c r="G8" t="s">
        <v>336</v>
      </c>
      <c r="H8" t="s">
        <v>345</v>
      </c>
      <c r="I8" t="s">
        <v>346</v>
      </c>
      <c r="J8" t="s">
        <v>347</v>
      </c>
      <c r="K8" t="s">
        <v>348</v>
      </c>
      <c r="L8" t="s">
        <v>352</v>
      </c>
      <c r="M8" t="s">
        <v>353</v>
      </c>
      <c r="N8" t="s">
        <v>354</v>
      </c>
      <c r="O8" t="s">
        <v>381</v>
      </c>
      <c r="P8" t="s">
        <v>382</v>
      </c>
      <c r="Q8" t="s">
        <v>383</v>
      </c>
      <c r="R8" t="s">
        <v>384</v>
      </c>
      <c r="S8" t="s">
        <v>385</v>
      </c>
      <c r="T8" t="s">
        <v>386</v>
      </c>
      <c r="U8" t="s">
        <v>387</v>
      </c>
      <c r="V8" t="s">
        <v>388</v>
      </c>
      <c r="AF8" t="s">
        <v>955</v>
      </c>
    </row>
    <row r="9" spans="1:32" x14ac:dyDescent="0.2">
      <c r="A9" t="s">
        <v>9</v>
      </c>
      <c r="B9" t="s">
        <v>184</v>
      </c>
      <c r="C9">
        <v>439155</v>
      </c>
      <c r="D9" t="s">
        <v>957</v>
      </c>
      <c r="E9" t="s">
        <v>334</v>
      </c>
      <c r="F9" t="s">
        <v>335</v>
      </c>
      <c r="G9" t="s">
        <v>336</v>
      </c>
      <c r="H9" t="s">
        <v>345</v>
      </c>
      <c r="I9" t="s">
        <v>346</v>
      </c>
      <c r="J9" t="s">
        <v>347</v>
      </c>
      <c r="K9" t="s">
        <v>348</v>
      </c>
      <c r="L9" t="s">
        <v>389</v>
      </c>
      <c r="M9" t="s">
        <v>390</v>
      </c>
      <c r="N9" t="s">
        <v>391</v>
      </c>
      <c r="O9" t="s">
        <v>392</v>
      </c>
      <c r="P9" t="s">
        <v>393</v>
      </c>
      <c r="AF9" t="s">
        <v>958</v>
      </c>
    </row>
    <row r="10" spans="1:32" x14ac:dyDescent="0.2">
      <c r="A10" t="s">
        <v>10</v>
      </c>
      <c r="B10" t="s">
        <v>185</v>
      </c>
      <c r="C10">
        <v>1060</v>
      </c>
      <c r="D10" t="s">
        <v>960</v>
      </c>
      <c r="E10" t="s">
        <v>334</v>
      </c>
      <c r="F10" t="s">
        <v>335</v>
      </c>
      <c r="G10" t="s">
        <v>336</v>
      </c>
      <c r="H10" t="s">
        <v>345</v>
      </c>
      <c r="I10" t="s">
        <v>346</v>
      </c>
      <c r="J10" t="s">
        <v>347</v>
      </c>
      <c r="K10" t="s">
        <v>348</v>
      </c>
      <c r="L10" t="s">
        <v>394</v>
      </c>
      <c r="M10" t="s">
        <v>395</v>
      </c>
      <c r="N10" t="s">
        <v>396</v>
      </c>
      <c r="O10" t="s">
        <v>397</v>
      </c>
      <c r="P10" t="s">
        <v>398</v>
      </c>
      <c r="AF10" t="s">
        <v>961</v>
      </c>
    </row>
    <row r="11" spans="1:32" x14ac:dyDescent="0.2">
      <c r="A11" t="s">
        <v>11</v>
      </c>
      <c r="B11" t="s">
        <v>186</v>
      </c>
      <c r="C11">
        <v>33032</v>
      </c>
      <c r="D11" t="s">
        <v>963</v>
      </c>
      <c r="E11" t="s">
        <v>334</v>
      </c>
      <c r="F11" t="s">
        <v>335</v>
      </c>
      <c r="G11" t="s">
        <v>336</v>
      </c>
      <c r="H11" t="s">
        <v>345</v>
      </c>
      <c r="I11" t="s">
        <v>346</v>
      </c>
      <c r="J11" t="s">
        <v>347</v>
      </c>
      <c r="K11" t="s">
        <v>348</v>
      </c>
      <c r="L11" t="s">
        <v>389</v>
      </c>
      <c r="M11" t="s">
        <v>390</v>
      </c>
      <c r="N11" t="s">
        <v>391</v>
      </c>
      <c r="O11" t="s">
        <v>399</v>
      </c>
      <c r="P11" t="s">
        <v>335</v>
      </c>
      <c r="Q11" t="s">
        <v>336</v>
      </c>
      <c r="R11" t="s">
        <v>345</v>
      </c>
      <c r="S11" t="s">
        <v>346</v>
      </c>
      <c r="T11" t="s">
        <v>369</v>
      </c>
      <c r="U11" t="s">
        <v>400</v>
      </c>
      <c r="V11" t="s">
        <v>401</v>
      </c>
      <c r="W11" t="s">
        <v>402</v>
      </c>
      <c r="X11" t="s">
        <v>403</v>
      </c>
      <c r="AF11" t="s">
        <v>964</v>
      </c>
    </row>
    <row r="12" spans="1:32" x14ac:dyDescent="0.2">
      <c r="A12" t="s">
        <v>2151</v>
      </c>
      <c r="B12" t="s">
        <v>2152</v>
      </c>
      <c r="C12">
        <v>51</v>
      </c>
      <c r="D12" t="s">
        <v>967</v>
      </c>
      <c r="E12" t="s">
        <v>334</v>
      </c>
      <c r="F12" t="s">
        <v>335</v>
      </c>
      <c r="G12" t="s">
        <v>336</v>
      </c>
      <c r="H12" t="s">
        <v>345</v>
      </c>
      <c r="I12" t="s">
        <v>346</v>
      </c>
      <c r="J12" t="s">
        <v>347</v>
      </c>
      <c r="K12" t="s">
        <v>348</v>
      </c>
      <c r="L12" t="s">
        <v>394</v>
      </c>
      <c r="M12" t="s">
        <v>395</v>
      </c>
      <c r="N12" t="s">
        <v>472</v>
      </c>
      <c r="O12" t="s">
        <v>2986</v>
      </c>
      <c r="AF12" t="s">
        <v>968</v>
      </c>
    </row>
    <row r="13" spans="1:32" x14ac:dyDescent="0.2">
      <c r="A13" t="s">
        <v>12</v>
      </c>
      <c r="B13" t="s">
        <v>187</v>
      </c>
      <c r="C13">
        <v>784</v>
      </c>
      <c r="D13" t="s">
        <v>970</v>
      </c>
      <c r="E13" t="s">
        <v>334</v>
      </c>
      <c r="F13" t="s">
        <v>335</v>
      </c>
      <c r="G13" t="s">
        <v>336</v>
      </c>
      <c r="H13" t="s">
        <v>337</v>
      </c>
      <c r="I13" t="s">
        <v>404</v>
      </c>
      <c r="J13" t="s">
        <v>405</v>
      </c>
      <c r="K13" t="s">
        <v>335</v>
      </c>
      <c r="L13" t="s">
        <v>336</v>
      </c>
      <c r="M13" t="s">
        <v>345</v>
      </c>
      <c r="N13" t="s">
        <v>346</v>
      </c>
      <c r="O13" t="s">
        <v>406</v>
      </c>
      <c r="P13" t="s">
        <v>407</v>
      </c>
      <c r="Q13" t="s">
        <v>408</v>
      </c>
      <c r="AF13" t="s">
        <v>971</v>
      </c>
    </row>
    <row r="14" spans="1:32" x14ac:dyDescent="0.2">
      <c r="A14" t="s">
        <v>2153</v>
      </c>
      <c r="B14" t="s">
        <v>2154</v>
      </c>
      <c r="C14">
        <v>8629</v>
      </c>
      <c r="D14" t="s">
        <v>974</v>
      </c>
      <c r="E14" t="s">
        <v>334</v>
      </c>
      <c r="F14" t="s">
        <v>335</v>
      </c>
      <c r="G14" t="s">
        <v>336</v>
      </c>
      <c r="H14" t="s">
        <v>345</v>
      </c>
      <c r="I14" t="s">
        <v>346</v>
      </c>
      <c r="J14" t="s">
        <v>347</v>
      </c>
      <c r="K14" t="s">
        <v>348</v>
      </c>
      <c r="L14" t="s">
        <v>352</v>
      </c>
      <c r="M14" t="s">
        <v>353</v>
      </c>
      <c r="N14" t="s">
        <v>354</v>
      </c>
      <c r="O14" t="s">
        <v>355</v>
      </c>
      <c r="P14" t="s">
        <v>2987</v>
      </c>
      <c r="Q14" t="s">
        <v>2988</v>
      </c>
      <c r="R14" t="s">
        <v>2989</v>
      </c>
      <c r="S14" t="s">
        <v>2990</v>
      </c>
      <c r="T14" t="s">
        <v>2991</v>
      </c>
      <c r="U14" t="s">
        <v>2992</v>
      </c>
      <c r="V14" t="s">
        <v>2993</v>
      </c>
      <c r="AF14" t="s">
        <v>975</v>
      </c>
    </row>
    <row r="15" spans="1:32" x14ac:dyDescent="0.2">
      <c r="A15" t="s">
        <v>2155</v>
      </c>
      <c r="B15" t="s">
        <v>2156</v>
      </c>
      <c r="C15">
        <v>176</v>
      </c>
      <c r="D15" t="s">
        <v>978</v>
      </c>
      <c r="E15" t="s">
        <v>334</v>
      </c>
      <c r="F15" t="s">
        <v>335</v>
      </c>
      <c r="G15" t="s">
        <v>336</v>
      </c>
      <c r="H15" t="s">
        <v>345</v>
      </c>
      <c r="I15" t="s">
        <v>346</v>
      </c>
      <c r="J15" t="s">
        <v>347</v>
      </c>
      <c r="K15" t="s">
        <v>348</v>
      </c>
      <c r="L15" t="s">
        <v>394</v>
      </c>
      <c r="M15" t="s">
        <v>395</v>
      </c>
      <c r="N15" t="s">
        <v>615</v>
      </c>
      <c r="AF15" t="s">
        <v>979</v>
      </c>
    </row>
    <row r="16" spans="1:32" x14ac:dyDescent="0.2">
      <c r="A16" t="s">
        <v>2157</v>
      </c>
      <c r="B16" t="s">
        <v>2158</v>
      </c>
      <c r="C16">
        <v>970</v>
      </c>
      <c r="D16" t="s">
        <v>982</v>
      </c>
      <c r="E16" t="s">
        <v>334</v>
      </c>
      <c r="F16" t="s">
        <v>335</v>
      </c>
      <c r="G16" t="s">
        <v>336</v>
      </c>
      <c r="H16" t="s">
        <v>345</v>
      </c>
      <c r="I16" t="s">
        <v>346</v>
      </c>
      <c r="J16" t="s">
        <v>347</v>
      </c>
      <c r="K16" t="s">
        <v>348</v>
      </c>
      <c r="L16" t="s">
        <v>394</v>
      </c>
      <c r="M16" t="s">
        <v>395</v>
      </c>
      <c r="N16" t="s">
        <v>472</v>
      </c>
      <c r="O16" t="s">
        <v>2986</v>
      </c>
      <c r="AF16" t="s">
        <v>983</v>
      </c>
    </row>
    <row r="17" spans="1:32" x14ac:dyDescent="0.2">
      <c r="A17" t="s">
        <v>2159</v>
      </c>
      <c r="B17" t="s">
        <v>984</v>
      </c>
      <c r="C17">
        <v>750</v>
      </c>
      <c r="D17" t="s">
        <v>986</v>
      </c>
      <c r="E17" t="s">
        <v>334</v>
      </c>
      <c r="F17" t="s">
        <v>335</v>
      </c>
      <c r="G17" t="s">
        <v>336</v>
      </c>
      <c r="H17" t="s">
        <v>345</v>
      </c>
      <c r="I17" t="s">
        <v>346</v>
      </c>
      <c r="J17" t="s">
        <v>347</v>
      </c>
      <c r="K17" t="s">
        <v>348</v>
      </c>
      <c r="L17" t="s">
        <v>389</v>
      </c>
      <c r="M17" t="s">
        <v>390</v>
      </c>
      <c r="N17" t="s">
        <v>391</v>
      </c>
      <c r="O17" t="s">
        <v>2994</v>
      </c>
      <c r="P17" t="s">
        <v>2995</v>
      </c>
      <c r="AF17" t="s">
        <v>987</v>
      </c>
    </row>
    <row r="18" spans="1:32" x14ac:dyDescent="0.2">
      <c r="A18" t="s">
        <v>13</v>
      </c>
      <c r="B18" t="s">
        <v>14</v>
      </c>
      <c r="C18">
        <v>5950</v>
      </c>
      <c r="D18" t="s">
        <v>989</v>
      </c>
      <c r="E18" t="s">
        <v>334</v>
      </c>
      <c r="F18" t="s">
        <v>335</v>
      </c>
      <c r="G18" t="s">
        <v>336</v>
      </c>
      <c r="H18" t="s">
        <v>345</v>
      </c>
      <c r="I18" t="s">
        <v>346</v>
      </c>
      <c r="J18" t="s">
        <v>347</v>
      </c>
      <c r="K18" t="s">
        <v>348</v>
      </c>
      <c r="L18" t="s">
        <v>389</v>
      </c>
      <c r="M18" t="s">
        <v>390</v>
      </c>
      <c r="N18" t="s">
        <v>391</v>
      </c>
      <c r="O18" t="s">
        <v>409</v>
      </c>
      <c r="AF18" t="s">
        <v>990</v>
      </c>
    </row>
    <row r="19" spans="1:32" x14ac:dyDescent="0.2">
      <c r="A19" t="s">
        <v>2160</v>
      </c>
      <c r="B19" t="s">
        <v>2161</v>
      </c>
      <c r="C19">
        <v>1110</v>
      </c>
      <c r="D19" t="s">
        <v>993</v>
      </c>
      <c r="E19" t="s">
        <v>334</v>
      </c>
      <c r="F19" t="s">
        <v>335</v>
      </c>
      <c r="G19" t="s">
        <v>336</v>
      </c>
      <c r="H19" t="s">
        <v>345</v>
      </c>
      <c r="I19" t="s">
        <v>346</v>
      </c>
      <c r="J19" t="s">
        <v>347</v>
      </c>
      <c r="K19" t="s">
        <v>348</v>
      </c>
      <c r="L19" t="s">
        <v>394</v>
      </c>
      <c r="M19" t="s">
        <v>395</v>
      </c>
      <c r="N19" t="s">
        <v>472</v>
      </c>
      <c r="O19" t="s">
        <v>2996</v>
      </c>
      <c r="AF19" t="s">
        <v>994</v>
      </c>
    </row>
    <row r="20" spans="1:32" x14ac:dyDescent="0.2">
      <c r="A20" t="s">
        <v>15</v>
      </c>
      <c r="B20" t="s">
        <v>188</v>
      </c>
      <c r="C20">
        <v>5962</v>
      </c>
      <c r="D20" t="s">
        <v>996</v>
      </c>
      <c r="E20" t="s">
        <v>334</v>
      </c>
      <c r="F20" t="s">
        <v>335</v>
      </c>
      <c r="G20" t="s">
        <v>336</v>
      </c>
      <c r="H20" t="s">
        <v>345</v>
      </c>
      <c r="I20" t="s">
        <v>346</v>
      </c>
      <c r="J20" t="s">
        <v>347</v>
      </c>
      <c r="K20" t="s">
        <v>348</v>
      </c>
      <c r="L20" t="s">
        <v>389</v>
      </c>
      <c r="M20" t="s">
        <v>390</v>
      </c>
      <c r="N20" t="s">
        <v>410</v>
      </c>
      <c r="O20" t="s">
        <v>411</v>
      </c>
      <c r="AF20" t="s">
        <v>997</v>
      </c>
    </row>
    <row r="21" spans="1:32" x14ac:dyDescent="0.2">
      <c r="A21" t="s">
        <v>2162</v>
      </c>
      <c r="B21" t="s">
        <v>2163</v>
      </c>
      <c r="C21">
        <v>760</v>
      </c>
      <c r="D21" t="s">
        <v>1000</v>
      </c>
      <c r="E21" t="s">
        <v>334</v>
      </c>
      <c r="F21" t="s">
        <v>335</v>
      </c>
      <c r="G21" t="s">
        <v>336</v>
      </c>
      <c r="H21" t="s">
        <v>345</v>
      </c>
      <c r="I21" t="s">
        <v>346</v>
      </c>
      <c r="J21" t="s">
        <v>347</v>
      </c>
      <c r="K21" t="s">
        <v>348</v>
      </c>
      <c r="L21" t="s">
        <v>394</v>
      </c>
      <c r="M21" t="s">
        <v>395</v>
      </c>
      <c r="N21" t="s">
        <v>396</v>
      </c>
      <c r="O21" t="s">
        <v>2997</v>
      </c>
      <c r="P21" t="s">
        <v>335</v>
      </c>
      <c r="Q21" t="s">
        <v>336</v>
      </c>
      <c r="R21" t="s">
        <v>345</v>
      </c>
      <c r="S21" t="s">
        <v>346</v>
      </c>
      <c r="T21" t="s">
        <v>347</v>
      </c>
      <c r="U21" t="s">
        <v>348</v>
      </c>
      <c r="V21" t="s">
        <v>352</v>
      </c>
      <c r="W21" t="s">
        <v>509</v>
      </c>
      <c r="X21" t="s">
        <v>581</v>
      </c>
      <c r="Y21" t="s">
        <v>582</v>
      </c>
      <c r="Z21" t="s">
        <v>2998</v>
      </c>
      <c r="AA21" t="s">
        <v>2999</v>
      </c>
      <c r="AF21" t="s">
        <v>1001</v>
      </c>
    </row>
    <row r="22" spans="1:32" x14ac:dyDescent="0.2">
      <c r="A22" t="s">
        <v>16</v>
      </c>
      <c r="B22" t="s">
        <v>189</v>
      </c>
      <c r="C22">
        <v>5960</v>
      </c>
      <c r="D22" t="s">
        <v>1003</v>
      </c>
      <c r="E22" t="s">
        <v>334</v>
      </c>
      <c r="F22" t="s">
        <v>335</v>
      </c>
      <c r="G22" t="s">
        <v>336</v>
      </c>
      <c r="H22" t="s">
        <v>345</v>
      </c>
      <c r="I22" t="s">
        <v>346</v>
      </c>
      <c r="J22" t="s">
        <v>347</v>
      </c>
      <c r="K22" t="s">
        <v>348</v>
      </c>
      <c r="L22" t="s">
        <v>389</v>
      </c>
      <c r="M22" t="s">
        <v>390</v>
      </c>
      <c r="N22" t="s">
        <v>391</v>
      </c>
      <c r="O22" t="s">
        <v>409</v>
      </c>
      <c r="AF22" t="s">
        <v>1004</v>
      </c>
    </row>
    <row r="23" spans="1:32" x14ac:dyDescent="0.2">
      <c r="A23" t="s">
        <v>17</v>
      </c>
      <c r="B23" t="s">
        <v>190</v>
      </c>
      <c r="C23">
        <v>124886</v>
      </c>
      <c r="D23" t="s">
        <v>1006</v>
      </c>
      <c r="E23" t="s">
        <v>334</v>
      </c>
      <c r="F23" t="s">
        <v>335</v>
      </c>
      <c r="G23" t="s">
        <v>336</v>
      </c>
      <c r="H23" t="s">
        <v>345</v>
      </c>
      <c r="I23" t="s">
        <v>346</v>
      </c>
      <c r="J23" t="s">
        <v>347</v>
      </c>
      <c r="K23" t="s">
        <v>348</v>
      </c>
      <c r="L23" t="s">
        <v>389</v>
      </c>
      <c r="M23" t="s">
        <v>412</v>
      </c>
      <c r="N23" t="s">
        <v>413</v>
      </c>
      <c r="O23" t="s">
        <v>414</v>
      </c>
      <c r="P23" t="s">
        <v>335</v>
      </c>
      <c r="Q23" t="s">
        <v>336</v>
      </c>
      <c r="R23" t="s">
        <v>345</v>
      </c>
      <c r="S23" t="s">
        <v>346</v>
      </c>
      <c r="T23" t="s">
        <v>347</v>
      </c>
      <c r="U23" t="s">
        <v>348</v>
      </c>
      <c r="V23" t="s">
        <v>389</v>
      </c>
      <c r="W23" t="s">
        <v>415</v>
      </c>
      <c r="AF23" t="s">
        <v>1007</v>
      </c>
    </row>
    <row r="24" spans="1:32" x14ac:dyDescent="0.2">
      <c r="A24" t="s">
        <v>2164</v>
      </c>
      <c r="B24" t="s">
        <v>2165</v>
      </c>
      <c r="C24">
        <v>284</v>
      </c>
      <c r="D24" t="s">
        <v>1009</v>
      </c>
      <c r="E24" t="s">
        <v>334</v>
      </c>
      <c r="F24" t="s">
        <v>335</v>
      </c>
      <c r="G24" t="s">
        <v>336</v>
      </c>
      <c r="H24" t="s">
        <v>345</v>
      </c>
      <c r="I24" t="s">
        <v>346</v>
      </c>
      <c r="J24" t="s">
        <v>347</v>
      </c>
      <c r="K24" t="s">
        <v>348</v>
      </c>
      <c r="L24" t="s">
        <v>457</v>
      </c>
      <c r="M24" t="s">
        <v>669</v>
      </c>
      <c r="N24" t="s">
        <v>3000</v>
      </c>
      <c r="O24" t="s">
        <v>335</v>
      </c>
      <c r="P24" t="s">
        <v>336</v>
      </c>
      <c r="Q24" t="s">
        <v>345</v>
      </c>
      <c r="R24" t="s">
        <v>346</v>
      </c>
      <c r="S24" t="s">
        <v>347</v>
      </c>
      <c r="T24" t="s">
        <v>348</v>
      </c>
      <c r="U24" t="s">
        <v>394</v>
      </c>
      <c r="V24" t="s">
        <v>395</v>
      </c>
      <c r="W24" t="s">
        <v>661</v>
      </c>
      <c r="X24" t="s">
        <v>335</v>
      </c>
      <c r="Y24" t="s">
        <v>336</v>
      </c>
      <c r="Z24" t="s">
        <v>345</v>
      </c>
      <c r="AA24" t="s">
        <v>346</v>
      </c>
      <c r="AB24" t="s">
        <v>347</v>
      </c>
      <c r="AC24" t="s">
        <v>348</v>
      </c>
      <c r="AD24" t="s">
        <v>457</v>
      </c>
      <c r="AE24" t="s">
        <v>3001</v>
      </c>
      <c r="AF24" t="s">
        <v>1010</v>
      </c>
    </row>
    <row r="25" spans="1:32" x14ac:dyDescent="0.2">
      <c r="A25" t="s">
        <v>18</v>
      </c>
      <c r="B25" t="s">
        <v>191</v>
      </c>
      <c r="C25">
        <v>1118</v>
      </c>
      <c r="D25" t="s">
        <v>692</v>
      </c>
      <c r="E25" t="s">
        <v>334</v>
      </c>
      <c r="F25" t="s">
        <v>335</v>
      </c>
      <c r="G25" t="s">
        <v>336</v>
      </c>
      <c r="H25" t="s">
        <v>345</v>
      </c>
      <c r="I25" t="s">
        <v>346</v>
      </c>
      <c r="J25" t="s">
        <v>406</v>
      </c>
      <c r="K25" t="s">
        <v>416</v>
      </c>
      <c r="L25" t="s">
        <v>417</v>
      </c>
      <c r="AF25" t="s">
        <v>1011</v>
      </c>
    </row>
    <row r="26" spans="1:32" x14ac:dyDescent="0.2">
      <c r="A26" t="s">
        <v>19</v>
      </c>
      <c r="B26" t="s">
        <v>20</v>
      </c>
      <c r="C26">
        <v>6322</v>
      </c>
      <c r="D26" t="s">
        <v>1013</v>
      </c>
      <c r="E26" t="s">
        <v>334</v>
      </c>
      <c r="F26" t="s">
        <v>335</v>
      </c>
      <c r="G26" t="s">
        <v>336</v>
      </c>
      <c r="H26" t="s">
        <v>345</v>
      </c>
      <c r="I26" t="s">
        <v>346</v>
      </c>
      <c r="J26" t="s">
        <v>347</v>
      </c>
      <c r="K26" t="s">
        <v>348</v>
      </c>
      <c r="L26" t="s">
        <v>389</v>
      </c>
      <c r="M26" t="s">
        <v>390</v>
      </c>
      <c r="N26" t="s">
        <v>391</v>
      </c>
      <c r="O26" t="s">
        <v>409</v>
      </c>
      <c r="AF26" t="s">
        <v>1014</v>
      </c>
    </row>
    <row r="27" spans="1:32" x14ac:dyDescent="0.2">
      <c r="A27" t="s">
        <v>21</v>
      </c>
      <c r="B27" t="s">
        <v>22</v>
      </c>
      <c r="C27">
        <v>5961</v>
      </c>
      <c r="D27" t="s">
        <v>1016</v>
      </c>
      <c r="E27" t="s">
        <v>334</v>
      </c>
      <c r="F27" t="s">
        <v>335</v>
      </c>
      <c r="G27" t="s">
        <v>336</v>
      </c>
      <c r="H27" t="s">
        <v>345</v>
      </c>
      <c r="I27" t="s">
        <v>346</v>
      </c>
      <c r="J27" t="s">
        <v>347</v>
      </c>
      <c r="K27" t="s">
        <v>348</v>
      </c>
      <c r="L27" t="s">
        <v>389</v>
      </c>
      <c r="M27" t="s">
        <v>390</v>
      </c>
      <c r="N27" t="s">
        <v>391</v>
      </c>
      <c r="O27" t="s">
        <v>409</v>
      </c>
      <c r="AF27" t="s">
        <v>1017</v>
      </c>
    </row>
    <row r="28" spans="1:32" x14ac:dyDescent="0.2">
      <c r="A28" t="s">
        <v>23</v>
      </c>
      <c r="B28" t="s">
        <v>192</v>
      </c>
      <c r="C28">
        <v>5951</v>
      </c>
      <c r="D28" t="s">
        <v>1019</v>
      </c>
      <c r="E28" t="s">
        <v>334</v>
      </c>
      <c r="F28" t="s">
        <v>335</v>
      </c>
      <c r="G28" t="s">
        <v>336</v>
      </c>
      <c r="H28" t="s">
        <v>345</v>
      </c>
      <c r="I28" t="s">
        <v>346</v>
      </c>
      <c r="J28" t="s">
        <v>347</v>
      </c>
      <c r="K28" t="s">
        <v>348</v>
      </c>
      <c r="L28" t="s">
        <v>389</v>
      </c>
      <c r="M28" t="s">
        <v>390</v>
      </c>
      <c r="N28" t="s">
        <v>391</v>
      </c>
      <c r="O28" t="s">
        <v>409</v>
      </c>
      <c r="AF28" t="s">
        <v>1020</v>
      </c>
    </row>
    <row r="29" spans="1:32" x14ac:dyDescent="0.2">
      <c r="A29" t="s">
        <v>2166</v>
      </c>
      <c r="B29" t="s">
        <v>1021</v>
      </c>
      <c r="C29">
        <v>712</v>
      </c>
      <c r="D29" t="s">
        <v>1023</v>
      </c>
      <c r="E29" t="s">
        <v>334</v>
      </c>
      <c r="F29" t="s">
        <v>335</v>
      </c>
      <c r="G29" t="s">
        <v>336</v>
      </c>
      <c r="H29" t="s">
        <v>345</v>
      </c>
      <c r="I29" t="s">
        <v>346</v>
      </c>
      <c r="J29" t="s">
        <v>347</v>
      </c>
      <c r="K29" t="s">
        <v>348</v>
      </c>
      <c r="L29" t="s">
        <v>425</v>
      </c>
      <c r="M29" t="s">
        <v>335</v>
      </c>
      <c r="N29" t="s">
        <v>336</v>
      </c>
      <c r="O29" t="s">
        <v>345</v>
      </c>
      <c r="P29" t="s">
        <v>346</v>
      </c>
      <c r="Q29" t="s">
        <v>347</v>
      </c>
      <c r="R29" t="s">
        <v>348</v>
      </c>
      <c r="S29" t="s">
        <v>352</v>
      </c>
      <c r="T29" t="s">
        <v>509</v>
      </c>
      <c r="U29" t="s">
        <v>581</v>
      </c>
      <c r="V29" t="s">
        <v>582</v>
      </c>
      <c r="W29" t="s">
        <v>583</v>
      </c>
      <c r="X29" t="s">
        <v>3002</v>
      </c>
      <c r="Y29" t="s">
        <v>3003</v>
      </c>
      <c r="AF29" t="s">
        <v>1024</v>
      </c>
    </row>
    <row r="30" spans="1:32" x14ac:dyDescent="0.2">
      <c r="A30" t="s">
        <v>2167</v>
      </c>
      <c r="B30" t="s">
        <v>2168</v>
      </c>
      <c r="C30">
        <v>54670067</v>
      </c>
      <c r="D30" t="s">
        <v>1027</v>
      </c>
      <c r="E30" t="s">
        <v>334</v>
      </c>
      <c r="F30" t="s">
        <v>335</v>
      </c>
      <c r="G30" t="s">
        <v>336</v>
      </c>
      <c r="H30" t="s">
        <v>345</v>
      </c>
      <c r="I30" t="s">
        <v>346</v>
      </c>
      <c r="J30" t="s">
        <v>347</v>
      </c>
      <c r="K30" t="s">
        <v>348</v>
      </c>
      <c r="L30" t="s">
        <v>394</v>
      </c>
      <c r="M30" t="s">
        <v>395</v>
      </c>
      <c r="N30" t="s">
        <v>503</v>
      </c>
      <c r="O30" t="s">
        <v>3004</v>
      </c>
      <c r="P30" t="s">
        <v>3005</v>
      </c>
      <c r="AF30" t="s">
        <v>1028</v>
      </c>
    </row>
    <row r="31" spans="1:32" x14ac:dyDescent="0.2">
      <c r="A31" t="s">
        <v>24</v>
      </c>
      <c r="B31" t="s">
        <v>193</v>
      </c>
      <c r="C31">
        <v>6137</v>
      </c>
      <c r="D31" t="s">
        <v>1030</v>
      </c>
      <c r="E31" t="s">
        <v>334</v>
      </c>
      <c r="F31" t="s">
        <v>335</v>
      </c>
      <c r="G31" t="s">
        <v>336</v>
      </c>
      <c r="H31" t="s">
        <v>345</v>
      </c>
      <c r="I31" t="s">
        <v>346</v>
      </c>
      <c r="J31" t="s">
        <v>347</v>
      </c>
      <c r="K31" t="s">
        <v>348</v>
      </c>
      <c r="L31" t="s">
        <v>389</v>
      </c>
      <c r="M31" t="s">
        <v>390</v>
      </c>
      <c r="N31" t="s">
        <v>418</v>
      </c>
      <c r="O31" t="s">
        <v>419</v>
      </c>
      <c r="AF31" t="s">
        <v>1031</v>
      </c>
    </row>
    <row r="32" spans="1:32" x14ac:dyDescent="0.2">
      <c r="A32" t="s">
        <v>2169</v>
      </c>
      <c r="B32" t="s">
        <v>1032</v>
      </c>
      <c r="C32">
        <v>1005</v>
      </c>
      <c r="D32" t="s">
        <v>1034</v>
      </c>
      <c r="E32" t="s">
        <v>334</v>
      </c>
      <c r="F32" t="s">
        <v>335</v>
      </c>
      <c r="G32" t="s">
        <v>336</v>
      </c>
      <c r="H32" t="s">
        <v>345</v>
      </c>
      <c r="I32" t="s">
        <v>346</v>
      </c>
      <c r="J32" t="s">
        <v>347</v>
      </c>
      <c r="K32" t="s">
        <v>348</v>
      </c>
      <c r="L32" t="s">
        <v>394</v>
      </c>
      <c r="M32" t="s">
        <v>395</v>
      </c>
      <c r="N32" t="s">
        <v>3006</v>
      </c>
      <c r="AF32" t="s">
        <v>1035</v>
      </c>
    </row>
    <row r="33" spans="1:32" x14ac:dyDescent="0.2">
      <c r="A33" t="s">
        <v>2170</v>
      </c>
      <c r="B33" t="s">
        <v>2171</v>
      </c>
      <c r="C33">
        <v>6262</v>
      </c>
      <c r="D33" t="s">
        <v>1038</v>
      </c>
      <c r="E33" t="s">
        <v>334</v>
      </c>
      <c r="F33" t="s">
        <v>335</v>
      </c>
      <c r="G33" t="s">
        <v>336</v>
      </c>
      <c r="H33" t="s">
        <v>345</v>
      </c>
      <c r="I33" t="s">
        <v>346</v>
      </c>
      <c r="J33" t="s">
        <v>347</v>
      </c>
      <c r="K33" t="s">
        <v>348</v>
      </c>
      <c r="L33" t="s">
        <v>389</v>
      </c>
      <c r="M33" t="s">
        <v>390</v>
      </c>
      <c r="N33" t="s">
        <v>391</v>
      </c>
      <c r="O33" t="s">
        <v>2994</v>
      </c>
      <c r="P33" t="s">
        <v>3007</v>
      </c>
      <c r="AF33" t="s">
        <v>1039</v>
      </c>
    </row>
    <row r="34" spans="1:32" x14ac:dyDescent="0.2">
      <c r="A34" t="s">
        <v>2172</v>
      </c>
      <c r="B34" t="s">
        <v>2173</v>
      </c>
      <c r="C34">
        <v>6305</v>
      </c>
      <c r="D34" t="s">
        <v>1042</v>
      </c>
      <c r="E34" t="s">
        <v>334</v>
      </c>
      <c r="F34" t="s">
        <v>335</v>
      </c>
      <c r="G34" t="s">
        <v>336</v>
      </c>
      <c r="H34" t="s">
        <v>345</v>
      </c>
      <c r="I34" t="s">
        <v>346</v>
      </c>
      <c r="J34" t="s">
        <v>347</v>
      </c>
      <c r="K34" t="s">
        <v>348</v>
      </c>
      <c r="L34" t="s">
        <v>389</v>
      </c>
      <c r="M34" t="s">
        <v>390</v>
      </c>
      <c r="N34" t="s">
        <v>391</v>
      </c>
      <c r="O34" t="s">
        <v>409</v>
      </c>
      <c r="AF34" t="s">
        <v>1043</v>
      </c>
    </row>
    <row r="35" spans="1:32" x14ac:dyDescent="0.2">
      <c r="A35" t="s">
        <v>25</v>
      </c>
      <c r="B35" t="s">
        <v>26</v>
      </c>
      <c r="C35">
        <v>6140</v>
      </c>
      <c r="D35" t="s">
        <v>1045</v>
      </c>
      <c r="E35" t="s">
        <v>334</v>
      </c>
      <c r="F35" t="s">
        <v>335</v>
      </c>
      <c r="G35" t="s">
        <v>336</v>
      </c>
      <c r="H35" t="s">
        <v>345</v>
      </c>
      <c r="I35" t="s">
        <v>346</v>
      </c>
      <c r="J35" t="s">
        <v>347</v>
      </c>
      <c r="K35" t="s">
        <v>348</v>
      </c>
      <c r="L35" t="s">
        <v>389</v>
      </c>
      <c r="M35" t="s">
        <v>390</v>
      </c>
      <c r="N35" t="s">
        <v>391</v>
      </c>
      <c r="O35" t="s">
        <v>409</v>
      </c>
      <c r="AF35" t="s">
        <v>1046</v>
      </c>
    </row>
    <row r="36" spans="1:32" x14ac:dyDescent="0.2">
      <c r="A36" t="s">
        <v>27</v>
      </c>
      <c r="B36" t="s">
        <v>194</v>
      </c>
      <c r="C36">
        <v>6057</v>
      </c>
      <c r="D36" t="s">
        <v>1048</v>
      </c>
      <c r="E36" t="s">
        <v>334</v>
      </c>
      <c r="F36" t="s">
        <v>335</v>
      </c>
      <c r="G36" t="s">
        <v>336</v>
      </c>
      <c r="H36" t="s">
        <v>345</v>
      </c>
      <c r="I36" t="s">
        <v>346</v>
      </c>
      <c r="J36" t="s">
        <v>347</v>
      </c>
      <c r="K36" t="s">
        <v>348</v>
      </c>
      <c r="L36" t="s">
        <v>389</v>
      </c>
      <c r="M36" t="s">
        <v>390</v>
      </c>
      <c r="N36" t="s">
        <v>391</v>
      </c>
      <c r="O36" t="s">
        <v>409</v>
      </c>
      <c r="AF36" t="s">
        <v>1049</v>
      </c>
    </row>
    <row r="37" spans="1:32" x14ac:dyDescent="0.2">
      <c r="A37" t="s">
        <v>2174</v>
      </c>
      <c r="B37" t="s">
        <v>1050</v>
      </c>
      <c r="C37">
        <v>177</v>
      </c>
      <c r="D37" t="s">
        <v>1052</v>
      </c>
      <c r="E37" t="s">
        <v>334</v>
      </c>
      <c r="F37" t="s">
        <v>335</v>
      </c>
      <c r="G37" t="s">
        <v>336</v>
      </c>
      <c r="H37" t="s">
        <v>345</v>
      </c>
      <c r="I37" t="s">
        <v>346</v>
      </c>
      <c r="J37" t="s">
        <v>347</v>
      </c>
      <c r="K37" t="s">
        <v>348</v>
      </c>
      <c r="L37" t="s">
        <v>352</v>
      </c>
      <c r="M37" t="s">
        <v>509</v>
      </c>
      <c r="N37" t="s">
        <v>581</v>
      </c>
      <c r="O37" t="s">
        <v>582</v>
      </c>
      <c r="P37" t="s">
        <v>3008</v>
      </c>
      <c r="Q37" t="s">
        <v>335</v>
      </c>
      <c r="R37" t="s">
        <v>336</v>
      </c>
      <c r="S37" t="s">
        <v>3009</v>
      </c>
      <c r="T37" t="s">
        <v>3010</v>
      </c>
      <c r="U37" t="s">
        <v>3011</v>
      </c>
      <c r="AF37" t="s">
        <v>1053</v>
      </c>
    </row>
    <row r="38" spans="1:32" x14ac:dyDescent="0.2">
      <c r="A38" t="s">
        <v>28</v>
      </c>
      <c r="B38" t="s">
        <v>195</v>
      </c>
      <c r="C38">
        <v>439160</v>
      </c>
      <c r="D38" t="s">
        <v>1054</v>
      </c>
      <c r="E38" t="s">
        <v>334</v>
      </c>
      <c r="F38" t="s">
        <v>335</v>
      </c>
      <c r="G38" t="s">
        <v>336</v>
      </c>
      <c r="H38" t="s">
        <v>345</v>
      </c>
      <c r="I38" t="s">
        <v>346</v>
      </c>
      <c r="J38" t="s">
        <v>347</v>
      </c>
      <c r="K38" t="s">
        <v>348</v>
      </c>
      <c r="L38" t="s">
        <v>352</v>
      </c>
      <c r="M38" t="s">
        <v>353</v>
      </c>
      <c r="N38" t="s">
        <v>354</v>
      </c>
      <c r="O38" t="s">
        <v>381</v>
      </c>
      <c r="P38" t="s">
        <v>382</v>
      </c>
      <c r="Q38" t="s">
        <v>420</v>
      </c>
      <c r="R38" t="s">
        <v>421</v>
      </c>
      <c r="S38" t="s">
        <v>422</v>
      </c>
      <c r="T38" t="s">
        <v>423</v>
      </c>
      <c r="U38" t="s">
        <v>424</v>
      </c>
      <c r="AF38" t="s">
        <v>1055</v>
      </c>
    </row>
    <row r="39" spans="1:32" x14ac:dyDescent="0.2">
      <c r="A39" t="s">
        <v>29</v>
      </c>
      <c r="B39" t="s">
        <v>30</v>
      </c>
      <c r="C39">
        <v>1176</v>
      </c>
      <c r="D39" t="s">
        <v>1057</v>
      </c>
      <c r="E39" t="s">
        <v>334</v>
      </c>
      <c r="F39" t="s">
        <v>335</v>
      </c>
      <c r="G39" t="s">
        <v>336</v>
      </c>
      <c r="H39" t="s">
        <v>345</v>
      </c>
      <c r="I39" t="s">
        <v>346</v>
      </c>
      <c r="J39" t="s">
        <v>347</v>
      </c>
      <c r="K39" t="s">
        <v>348</v>
      </c>
      <c r="L39" t="s">
        <v>425</v>
      </c>
      <c r="M39" t="s">
        <v>335</v>
      </c>
      <c r="N39" t="s">
        <v>336</v>
      </c>
      <c r="O39" t="s">
        <v>345</v>
      </c>
      <c r="P39" t="s">
        <v>346</v>
      </c>
      <c r="Q39" t="s">
        <v>347</v>
      </c>
      <c r="R39" t="s">
        <v>348</v>
      </c>
      <c r="S39" t="s">
        <v>426</v>
      </c>
      <c r="AF39" t="s">
        <v>1058</v>
      </c>
    </row>
    <row r="40" spans="1:32" x14ac:dyDescent="0.2">
      <c r="A40" t="s">
        <v>2175</v>
      </c>
      <c r="B40" t="s">
        <v>2176</v>
      </c>
      <c r="C40">
        <v>402</v>
      </c>
      <c r="D40" t="s">
        <v>1060</v>
      </c>
      <c r="E40" t="s">
        <v>334</v>
      </c>
      <c r="F40" t="s">
        <v>335</v>
      </c>
      <c r="G40" t="s">
        <v>336</v>
      </c>
      <c r="H40" t="s">
        <v>337</v>
      </c>
      <c r="I40" t="s">
        <v>338</v>
      </c>
      <c r="J40" t="s">
        <v>339</v>
      </c>
      <c r="K40" t="s">
        <v>508</v>
      </c>
      <c r="L40" t="s">
        <v>335</v>
      </c>
      <c r="M40" t="s">
        <v>336</v>
      </c>
      <c r="N40" t="s">
        <v>345</v>
      </c>
      <c r="O40" t="s">
        <v>346</v>
      </c>
      <c r="P40" t="s">
        <v>347</v>
      </c>
      <c r="Q40" t="s">
        <v>348</v>
      </c>
      <c r="R40" t="s">
        <v>352</v>
      </c>
      <c r="S40" t="s">
        <v>509</v>
      </c>
      <c r="T40" t="s">
        <v>510</v>
      </c>
      <c r="U40" t="s">
        <v>335</v>
      </c>
      <c r="V40" t="s">
        <v>341</v>
      </c>
      <c r="W40" t="s">
        <v>342</v>
      </c>
      <c r="X40" t="s">
        <v>343</v>
      </c>
      <c r="Y40" t="s">
        <v>511</v>
      </c>
      <c r="AF40" t="s">
        <v>1061</v>
      </c>
    </row>
    <row r="41" spans="1:32" x14ac:dyDescent="0.2">
      <c r="A41" t="s">
        <v>31</v>
      </c>
      <c r="B41" t="s">
        <v>196</v>
      </c>
      <c r="C41">
        <v>24529</v>
      </c>
      <c r="D41" t="s">
        <v>1063</v>
      </c>
      <c r="E41" t="s">
        <v>334</v>
      </c>
      <c r="F41" t="s">
        <v>335</v>
      </c>
      <c r="G41" t="s">
        <v>336</v>
      </c>
      <c r="H41" t="s">
        <v>345</v>
      </c>
      <c r="I41" t="s">
        <v>346</v>
      </c>
      <c r="J41" t="s">
        <v>369</v>
      </c>
      <c r="K41" t="s">
        <v>370</v>
      </c>
      <c r="L41" t="s">
        <v>427</v>
      </c>
    </row>
    <row r="42" spans="1:32" x14ac:dyDescent="0.2">
      <c r="A42" t="s">
        <v>2177</v>
      </c>
      <c r="B42" t="s">
        <v>1064</v>
      </c>
      <c r="C42">
        <v>5988</v>
      </c>
      <c r="D42" t="s">
        <v>1066</v>
      </c>
      <c r="E42" t="s">
        <v>334</v>
      </c>
      <c r="F42" t="s">
        <v>335</v>
      </c>
      <c r="G42" t="s">
        <v>336</v>
      </c>
      <c r="H42" t="s">
        <v>345</v>
      </c>
      <c r="I42" t="s">
        <v>346</v>
      </c>
      <c r="J42" t="s">
        <v>347</v>
      </c>
      <c r="K42" t="s">
        <v>348</v>
      </c>
      <c r="L42" t="s">
        <v>352</v>
      </c>
      <c r="M42" t="s">
        <v>509</v>
      </c>
      <c r="N42" t="s">
        <v>581</v>
      </c>
      <c r="O42" t="s">
        <v>3012</v>
      </c>
      <c r="P42" t="s">
        <v>3013</v>
      </c>
      <c r="Q42" t="s">
        <v>3014</v>
      </c>
      <c r="R42" t="s">
        <v>3015</v>
      </c>
      <c r="S42" t="s">
        <v>3016</v>
      </c>
      <c r="T42" t="s">
        <v>335</v>
      </c>
      <c r="U42" t="s">
        <v>336</v>
      </c>
      <c r="V42" t="s">
        <v>345</v>
      </c>
      <c r="W42" t="s">
        <v>346</v>
      </c>
      <c r="X42" t="s">
        <v>347</v>
      </c>
      <c r="Y42" t="s">
        <v>348</v>
      </c>
      <c r="Z42" t="s">
        <v>3017</v>
      </c>
      <c r="AA42" t="s">
        <v>3018</v>
      </c>
      <c r="AF42" t="s">
        <v>1067</v>
      </c>
    </row>
    <row r="43" spans="1:32" x14ac:dyDescent="0.2">
      <c r="A43" t="s">
        <v>32</v>
      </c>
      <c r="B43" t="s">
        <v>197</v>
      </c>
      <c r="C43">
        <v>289</v>
      </c>
      <c r="D43" t="s">
        <v>700</v>
      </c>
      <c r="E43" t="s">
        <v>334</v>
      </c>
      <c r="F43" t="s">
        <v>335</v>
      </c>
      <c r="G43" t="s">
        <v>336</v>
      </c>
      <c r="H43" t="s">
        <v>345</v>
      </c>
      <c r="I43" t="s">
        <v>346</v>
      </c>
      <c r="J43" t="s">
        <v>347</v>
      </c>
      <c r="K43" t="s">
        <v>348</v>
      </c>
      <c r="L43" t="s">
        <v>349</v>
      </c>
      <c r="M43" t="s">
        <v>428</v>
      </c>
      <c r="N43" t="s">
        <v>429</v>
      </c>
      <c r="O43" t="s">
        <v>430</v>
      </c>
      <c r="AF43" t="s">
        <v>1069</v>
      </c>
    </row>
    <row r="44" spans="1:32" x14ac:dyDescent="0.2">
      <c r="A44" t="s">
        <v>33</v>
      </c>
      <c r="B44" t="s">
        <v>198</v>
      </c>
      <c r="C44">
        <v>5958</v>
      </c>
      <c r="D44" t="s">
        <v>1070</v>
      </c>
      <c r="E44" t="s">
        <v>334</v>
      </c>
      <c r="F44" t="s">
        <v>335</v>
      </c>
      <c r="G44" t="s">
        <v>336</v>
      </c>
      <c r="H44" t="s">
        <v>345</v>
      </c>
      <c r="I44" t="s">
        <v>346</v>
      </c>
      <c r="J44" t="s">
        <v>347</v>
      </c>
      <c r="K44" t="s">
        <v>348</v>
      </c>
      <c r="L44" t="s">
        <v>352</v>
      </c>
      <c r="M44" t="s">
        <v>353</v>
      </c>
      <c r="N44" t="s">
        <v>354</v>
      </c>
      <c r="O44" t="s">
        <v>381</v>
      </c>
      <c r="P44" t="s">
        <v>382</v>
      </c>
      <c r="Q44" t="s">
        <v>383</v>
      </c>
      <c r="R44" t="s">
        <v>431</v>
      </c>
      <c r="S44" t="s">
        <v>432</v>
      </c>
      <c r="T44" t="s">
        <v>433</v>
      </c>
      <c r="U44" t="s">
        <v>434</v>
      </c>
      <c r="AF44" t="s">
        <v>1071</v>
      </c>
    </row>
    <row r="45" spans="1:32" x14ac:dyDescent="0.2">
      <c r="A45" t="s">
        <v>34</v>
      </c>
      <c r="B45" t="s">
        <v>199</v>
      </c>
      <c r="C45">
        <v>439162</v>
      </c>
      <c r="D45" t="s">
        <v>1073</v>
      </c>
      <c r="E45" t="s">
        <v>334</v>
      </c>
      <c r="F45" t="s">
        <v>335</v>
      </c>
      <c r="G45" t="s">
        <v>336</v>
      </c>
      <c r="H45" t="s">
        <v>345</v>
      </c>
      <c r="I45" t="s">
        <v>346</v>
      </c>
      <c r="J45" t="s">
        <v>347</v>
      </c>
      <c r="K45" t="s">
        <v>348</v>
      </c>
      <c r="L45" t="s">
        <v>352</v>
      </c>
      <c r="M45" t="s">
        <v>353</v>
      </c>
      <c r="N45" t="s">
        <v>354</v>
      </c>
      <c r="O45" t="s">
        <v>381</v>
      </c>
      <c r="P45" t="s">
        <v>435</v>
      </c>
      <c r="Q45" t="s">
        <v>436</v>
      </c>
      <c r="R45" t="s">
        <v>437</v>
      </c>
      <c r="AF45" t="s">
        <v>1074</v>
      </c>
    </row>
    <row r="46" spans="1:32" x14ac:dyDescent="0.2">
      <c r="A46" t="s">
        <v>35</v>
      </c>
      <c r="B46" t="s">
        <v>200</v>
      </c>
      <c r="C46">
        <v>1100</v>
      </c>
      <c r="D46" t="s">
        <v>1075</v>
      </c>
      <c r="E46" t="s">
        <v>334</v>
      </c>
      <c r="F46" t="s">
        <v>335</v>
      </c>
      <c r="G46" t="s">
        <v>336</v>
      </c>
      <c r="H46" t="s">
        <v>345</v>
      </c>
      <c r="I46" t="s">
        <v>346</v>
      </c>
      <c r="J46" t="s">
        <v>406</v>
      </c>
      <c r="K46" t="s">
        <v>416</v>
      </c>
      <c r="L46" t="s">
        <v>417</v>
      </c>
    </row>
    <row r="47" spans="1:32" x14ac:dyDescent="0.2">
      <c r="A47" t="s">
        <v>2178</v>
      </c>
      <c r="B47" t="s">
        <v>2179</v>
      </c>
      <c r="C47">
        <v>439163</v>
      </c>
      <c r="D47" t="s">
        <v>1078</v>
      </c>
      <c r="E47" t="s">
        <v>334</v>
      </c>
      <c r="F47" t="s">
        <v>335</v>
      </c>
      <c r="G47" t="s">
        <v>336</v>
      </c>
      <c r="H47" t="s">
        <v>345</v>
      </c>
      <c r="I47" t="s">
        <v>346</v>
      </c>
      <c r="J47" t="s">
        <v>347</v>
      </c>
      <c r="K47" t="s">
        <v>348</v>
      </c>
      <c r="L47" t="s">
        <v>352</v>
      </c>
      <c r="M47" t="s">
        <v>509</v>
      </c>
      <c r="N47" t="s">
        <v>581</v>
      </c>
      <c r="O47" t="s">
        <v>3012</v>
      </c>
      <c r="P47" t="s">
        <v>3013</v>
      </c>
      <c r="Q47" t="s">
        <v>3019</v>
      </c>
      <c r="R47" t="s">
        <v>3020</v>
      </c>
      <c r="S47" t="s">
        <v>3021</v>
      </c>
      <c r="T47" t="s">
        <v>3022</v>
      </c>
      <c r="U47" t="s">
        <v>3023</v>
      </c>
      <c r="AF47" t="s">
        <v>1079</v>
      </c>
    </row>
    <row r="48" spans="1:32" x14ac:dyDescent="0.2">
      <c r="A48" t="s">
        <v>36</v>
      </c>
      <c r="B48" t="s">
        <v>37</v>
      </c>
      <c r="C48">
        <v>5862</v>
      </c>
      <c r="D48" t="s">
        <v>1081</v>
      </c>
      <c r="E48" t="s">
        <v>334</v>
      </c>
      <c r="F48" t="s">
        <v>335</v>
      </c>
      <c r="G48" t="s">
        <v>336</v>
      </c>
      <c r="H48" t="s">
        <v>345</v>
      </c>
      <c r="I48" t="s">
        <v>346</v>
      </c>
      <c r="J48" t="s">
        <v>347</v>
      </c>
      <c r="K48" t="s">
        <v>348</v>
      </c>
      <c r="L48" t="s">
        <v>389</v>
      </c>
      <c r="M48" t="s">
        <v>390</v>
      </c>
      <c r="N48" t="s">
        <v>418</v>
      </c>
      <c r="O48" t="s">
        <v>438</v>
      </c>
      <c r="AF48" t="s">
        <v>1082</v>
      </c>
    </row>
    <row r="49" spans="1:45" x14ac:dyDescent="0.2">
      <c r="A49" t="s">
        <v>38</v>
      </c>
      <c r="B49" t="s">
        <v>201</v>
      </c>
      <c r="C49">
        <v>239</v>
      </c>
      <c r="D49" t="s">
        <v>1084</v>
      </c>
      <c r="E49" t="s">
        <v>334</v>
      </c>
      <c r="F49" t="s">
        <v>335</v>
      </c>
      <c r="G49" t="s">
        <v>336</v>
      </c>
      <c r="H49" t="s">
        <v>345</v>
      </c>
      <c r="I49" t="s">
        <v>346</v>
      </c>
      <c r="J49" t="s">
        <v>347</v>
      </c>
      <c r="K49" t="s">
        <v>348</v>
      </c>
      <c r="L49" t="s">
        <v>389</v>
      </c>
      <c r="M49" t="s">
        <v>390</v>
      </c>
      <c r="N49" t="s">
        <v>439</v>
      </c>
      <c r="O49" t="s">
        <v>440</v>
      </c>
      <c r="AF49" t="s">
        <v>1085</v>
      </c>
    </row>
    <row r="50" spans="1:45" x14ac:dyDescent="0.2">
      <c r="A50" t="s">
        <v>2180</v>
      </c>
      <c r="B50" t="s">
        <v>2181</v>
      </c>
      <c r="C50">
        <v>135398650</v>
      </c>
      <c r="D50" t="s">
        <v>1086</v>
      </c>
      <c r="E50" t="s">
        <v>334</v>
      </c>
      <c r="F50" t="s">
        <v>335</v>
      </c>
      <c r="G50" t="s">
        <v>336</v>
      </c>
      <c r="H50" t="s">
        <v>345</v>
      </c>
      <c r="I50" t="s">
        <v>346</v>
      </c>
      <c r="J50" t="s">
        <v>347</v>
      </c>
      <c r="K50" t="s">
        <v>348</v>
      </c>
      <c r="L50" t="s">
        <v>352</v>
      </c>
      <c r="M50" t="s">
        <v>444</v>
      </c>
      <c r="N50" t="s">
        <v>467</v>
      </c>
      <c r="O50" t="s">
        <v>566</v>
      </c>
      <c r="P50" t="s">
        <v>567</v>
      </c>
      <c r="Q50" t="s">
        <v>568</v>
      </c>
      <c r="R50" t="s">
        <v>3024</v>
      </c>
      <c r="S50" t="s">
        <v>3025</v>
      </c>
      <c r="AF50" t="s">
        <v>1087</v>
      </c>
    </row>
    <row r="51" spans="1:45" x14ac:dyDescent="0.2">
      <c r="A51" t="s">
        <v>40</v>
      </c>
      <c r="B51" t="s">
        <v>202</v>
      </c>
      <c r="C51">
        <v>65533</v>
      </c>
      <c r="D51" t="s">
        <v>1089</v>
      </c>
      <c r="E51" t="s">
        <v>334</v>
      </c>
      <c r="F51" t="s">
        <v>335</v>
      </c>
      <c r="G51" t="s">
        <v>336</v>
      </c>
      <c r="H51" t="s">
        <v>345</v>
      </c>
      <c r="I51" t="s">
        <v>346</v>
      </c>
      <c r="J51" t="s">
        <v>347</v>
      </c>
      <c r="K51" t="s">
        <v>348</v>
      </c>
      <c r="L51" t="s">
        <v>352</v>
      </c>
      <c r="M51" t="s">
        <v>353</v>
      </c>
      <c r="N51" t="s">
        <v>354</v>
      </c>
      <c r="O51" t="s">
        <v>381</v>
      </c>
      <c r="P51" t="s">
        <v>382</v>
      </c>
      <c r="Q51" t="s">
        <v>383</v>
      </c>
      <c r="R51" t="s">
        <v>431</v>
      </c>
      <c r="S51" t="s">
        <v>432</v>
      </c>
      <c r="T51" t="s">
        <v>433</v>
      </c>
      <c r="U51" t="s">
        <v>441</v>
      </c>
      <c r="AF51" t="s">
        <v>1090</v>
      </c>
    </row>
    <row r="52" spans="1:45" x14ac:dyDescent="0.2">
      <c r="A52" t="s">
        <v>41</v>
      </c>
      <c r="B52" t="s">
        <v>203</v>
      </c>
      <c r="C52">
        <v>6030</v>
      </c>
      <c r="D52" t="s">
        <v>1092</v>
      </c>
      <c r="E52" t="s">
        <v>334</v>
      </c>
      <c r="F52" t="s">
        <v>335</v>
      </c>
      <c r="G52" t="s">
        <v>336</v>
      </c>
      <c r="H52" t="s">
        <v>345</v>
      </c>
      <c r="I52" t="s">
        <v>346</v>
      </c>
      <c r="J52" t="s">
        <v>347</v>
      </c>
      <c r="K52" t="s">
        <v>348</v>
      </c>
      <c r="L52" t="s">
        <v>352</v>
      </c>
      <c r="M52" t="s">
        <v>353</v>
      </c>
      <c r="N52" t="s">
        <v>354</v>
      </c>
      <c r="O52" t="s">
        <v>381</v>
      </c>
      <c r="P52" t="s">
        <v>382</v>
      </c>
      <c r="Q52" t="s">
        <v>383</v>
      </c>
      <c r="R52" t="s">
        <v>384</v>
      </c>
      <c r="S52" t="s">
        <v>385</v>
      </c>
      <c r="T52" t="s">
        <v>386</v>
      </c>
      <c r="U52" t="s">
        <v>442</v>
      </c>
      <c r="V52" t="s">
        <v>443</v>
      </c>
      <c r="AF52" t="s">
        <v>1093</v>
      </c>
    </row>
    <row r="53" spans="1:45" x14ac:dyDescent="0.2">
      <c r="A53" t="s">
        <v>42</v>
      </c>
      <c r="B53" t="s">
        <v>204</v>
      </c>
      <c r="C53">
        <v>1174</v>
      </c>
      <c r="D53" t="s">
        <v>1095</v>
      </c>
      <c r="E53" t="s">
        <v>334</v>
      </c>
      <c r="F53" t="s">
        <v>335</v>
      </c>
      <c r="G53" t="s">
        <v>336</v>
      </c>
      <c r="H53" t="s">
        <v>345</v>
      </c>
      <c r="I53" t="s">
        <v>346</v>
      </c>
      <c r="J53" t="s">
        <v>347</v>
      </c>
      <c r="K53" t="s">
        <v>348</v>
      </c>
      <c r="L53" t="s">
        <v>352</v>
      </c>
      <c r="M53" t="s">
        <v>444</v>
      </c>
      <c r="N53" t="s">
        <v>445</v>
      </c>
      <c r="O53" t="s">
        <v>446</v>
      </c>
      <c r="P53" t="s">
        <v>447</v>
      </c>
      <c r="Q53" t="s">
        <v>448</v>
      </c>
      <c r="AF53" t="s">
        <v>1096</v>
      </c>
    </row>
    <row r="54" spans="1:45" x14ac:dyDescent="0.2">
      <c r="A54" t="s">
        <v>2182</v>
      </c>
      <c r="B54" t="s">
        <v>2183</v>
      </c>
      <c r="C54">
        <v>227</v>
      </c>
      <c r="D54" t="s">
        <v>1097</v>
      </c>
      <c r="E54" t="s">
        <v>334</v>
      </c>
      <c r="F54" t="s">
        <v>335</v>
      </c>
      <c r="G54" t="s">
        <v>336</v>
      </c>
      <c r="H54" t="s">
        <v>345</v>
      </c>
      <c r="I54" t="s">
        <v>346</v>
      </c>
      <c r="J54" t="s">
        <v>347</v>
      </c>
      <c r="K54" t="s">
        <v>348</v>
      </c>
      <c r="L54" t="s">
        <v>389</v>
      </c>
      <c r="M54" t="s">
        <v>390</v>
      </c>
      <c r="N54" t="s">
        <v>3026</v>
      </c>
      <c r="O54" t="s">
        <v>3027</v>
      </c>
      <c r="AF54" t="s">
        <v>1099</v>
      </c>
    </row>
    <row r="55" spans="1:45" x14ac:dyDescent="0.2">
      <c r="A55" t="s">
        <v>2184</v>
      </c>
      <c r="B55" t="s">
        <v>2185</v>
      </c>
      <c r="C55">
        <v>58</v>
      </c>
      <c r="D55" t="s">
        <v>1102</v>
      </c>
      <c r="E55" t="s">
        <v>334</v>
      </c>
      <c r="F55" t="s">
        <v>335</v>
      </c>
      <c r="G55" t="s">
        <v>336</v>
      </c>
      <c r="H55" t="s">
        <v>345</v>
      </c>
      <c r="I55" t="s">
        <v>346</v>
      </c>
      <c r="J55" t="s">
        <v>347</v>
      </c>
      <c r="K55" t="s">
        <v>348</v>
      </c>
      <c r="L55" t="s">
        <v>457</v>
      </c>
      <c r="M55" t="s">
        <v>669</v>
      </c>
      <c r="N55" t="s">
        <v>3028</v>
      </c>
      <c r="AF55" t="s">
        <v>1103</v>
      </c>
    </row>
    <row r="56" spans="1:45" x14ac:dyDescent="0.2">
      <c r="A56" t="s">
        <v>43</v>
      </c>
      <c r="B56" t="s">
        <v>44</v>
      </c>
      <c r="C56">
        <v>305</v>
      </c>
      <c r="D56" t="s">
        <v>1105</v>
      </c>
      <c r="E56" t="s">
        <v>334</v>
      </c>
      <c r="F56" t="s">
        <v>335</v>
      </c>
      <c r="G56" t="s">
        <v>336</v>
      </c>
      <c r="H56" t="s">
        <v>449</v>
      </c>
      <c r="I56" t="s">
        <v>450</v>
      </c>
      <c r="J56" t="s">
        <v>451</v>
      </c>
      <c r="K56" t="s">
        <v>452</v>
      </c>
      <c r="L56" t="s">
        <v>453</v>
      </c>
      <c r="M56" t="s">
        <v>454</v>
      </c>
      <c r="AF56" t="s">
        <v>1106</v>
      </c>
    </row>
    <row r="57" spans="1:45" x14ac:dyDescent="0.2">
      <c r="A57" t="s">
        <v>45</v>
      </c>
      <c r="B57" t="s">
        <v>205</v>
      </c>
      <c r="C57">
        <v>753</v>
      </c>
      <c r="D57" t="s">
        <v>1108</v>
      </c>
      <c r="E57" t="s">
        <v>334</v>
      </c>
      <c r="F57" t="s">
        <v>335</v>
      </c>
      <c r="G57" t="s">
        <v>336</v>
      </c>
      <c r="H57" t="s">
        <v>345</v>
      </c>
      <c r="I57" t="s">
        <v>346</v>
      </c>
      <c r="J57" t="s">
        <v>347</v>
      </c>
      <c r="K57" t="s">
        <v>348</v>
      </c>
      <c r="L57" t="s">
        <v>349</v>
      </c>
      <c r="M57" t="s">
        <v>455</v>
      </c>
      <c r="N57" t="s">
        <v>456</v>
      </c>
      <c r="O57" t="s">
        <v>335</v>
      </c>
      <c r="P57" t="s">
        <v>336</v>
      </c>
      <c r="Q57" t="s">
        <v>345</v>
      </c>
      <c r="R57" t="s">
        <v>346</v>
      </c>
      <c r="S57" t="s">
        <v>347</v>
      </c>
      <c r="T57" t="s">
        <v>348</v>
      </c>
      <c r="U57" t="s">
        <v>457</v>
      </c>
      <c r="V57" t="s">
        <v>458</v>
      </c>
      <c r="W57" t="s">
        <v>459</v>
      </c>
      <c r="X57" t="s">
        <v>460</v>
      </c>
      <c r="Y57" t="s">
        <v>461</v>
      </c>
      <c r="Z57" t="s">
        <v>335</v>
      </c>
      <c r="AA57" t="s">
        <v>336</v>
      </c>
      <c r="AB57" t="s">
        <v>345</v>
      </c>
      <c r="AC57" t="s">
        <v>346</v>
      </c>
      <c r="AD57" t="s">
        <v>347</v>
      </c>
      <c r="AE57" t="s">
        <v>348</v>
      </c>
      <c r="AF57" t="s">
        <v>1109</v>
      </c>
      <c r="AG57" t="s">
        <v>458</v>
      </c>
      <c r="AH57" t="s">
        <v>459</v>
      </c>
      <c r="AI57" t="s">
        <v>462</v>
      </c>
      <c r="AJ57" t="s">
        <v>335</v>
      </c>
      <c r="AK57" t="s">
        <v>336</v>
      </c>
      <c r="AL57" t="s">
        <v>345</v>
      </c>
      <c r="AM57" t="s">
        <v>346</v>
      </c>
      <c r="AN57" t="s">
        <v>347</v>
      </c>
      <c r="AO57" t="s">
        <v>348</v>
      </c>
      <c r="AP57" t="s">
        <v>457</v>
      </c>
      <c r="AQ57" t="s">
        <v>458</v>
      </c>
      <c r="AR57" t="s">
        <v>459</v>
      </c>
      <c r="AS57" t="s">
        <v>463</v>
      </c>
    </row>
    <row r="58" spans="1:45" x14ac:dyDescent="0.2">
      <c r="A58" t="s">
        <v>46</v>
      </c>
      <c r="B58" t="s">
        <v>206</v>
      </c>
      <c r="C58">
        <v>439168</v>
      </c>
      <c r="D58" t="s">
        <v>1111</v>
      </c>
      <c r="E58" t="s">
        <v>334</v>
      </c>
      <c r="F58" t="s">
        <v>335</v>
      </c>
      <c r="G58" t="s">
        <v>336</v>
      </c>
      <c r="H58" t="s">
        <v>345</v>
      </c>
      <c r="I58" t="s">
        <v>346</v>
      </c>
      <c r="J58" t="s">
        <v>347</v>
      </c>
      <c r="K58" t="s">
        <v>348</v>
      </c>
      <c r="L58" t="s">
        <v>352</v>
      </c>
      <c r="M58" t="s">
        <v>353</v>
      </c>
      <c r="N58" t="s">
        <v>354</v>
      </c>
      <c r="O58" t="s">
        <v>381</v>
      </c>
      <c r="P58" t="s">
        <v>382</v>
      </c>
      <c r="Q58" t="s">
        <v>383</v>
      </c>
      <c r="R58" t="s">
        <v>464</v>
      </c>
      <c r="S58" t="s">
        <v>465</v>
      </c>
    </row>
    <row r="59" spans="1:45" x14ac:dyDescent="0.2">
      <c r="A59" t="s">
        <v>2186</v>
      </c>
      <c r="B59" t="s">
        <v>2187</v>
      </c>
      <c r="C59">
        <v>5779</v>
      </c>
      <c r="D59" t="s">
        <v>1112</v>
      </c>
      <c r="E59" t="s">
        <v>334</v>
      </c>
      <c r="F59" t="s">
        <v>335</v>
      </c>
      <c r="G59" t="s">
        <v>336</v>
      </c>
      <c r="H59" t="s">
        <v>345</v>
      </c>
      <c r="I59" t="s">
        <v>346</v>
      </c>
      <c r="J59" t="s">
        <v>347</v>
      </c>
      <c r="K59" t="s">
        <v>348</v>
      </c>
      <c r="L59" t="s">
        <v>352</v>
      </c>
      <c r="M59" t="s">
        <v>509</v>
      </c>
      <c r="N59" t="s">
        <v>581</v>
      </c>
      <c r="O59" t="s">
        <v>3012</v>
      </c>
      <c r="P59" t="s">
        <v>3013</v>
      </c>
      <c r="Q59" t="s">
        <v>3019</v>
      </c>
      <c r="R59" t="s">
        <v>3029</v>
      </c>
      <c r="S59" t="s">
        <v>3030</v>
      </c>
      <c r="T59" t="s">
        <v>3031</v>
      </c>
      <c r="U59" t="s">
        <v>3032</v>
      </c>
      <c r="AF59" t="s">
        <v>1113</v>
      </c>
    </row>
    <row r="60" spans="1:45" x14ac:dyDescent="0.2">
      <c r="A60" t="s">
        <v>2188</v>
      </c>
      <c r="B60" t="s">
        <v>2189</v>
      </c>
      <c r="C60">
        <v>444972</v>
      </c>
      <c r="D60" t="s">
        <v>1116</v>
      </c>
      <c r="E60" t="s">
        <v>334</v>
      </c>
      <c r="F60" t="s">
        <v>335</v>
      </c>
      <c r="G60" t="s">
        <v>336</v>
      </c>
      <c r="H60" t="s">
        <v>345</v>
      </c>
      <c r="I60" t="s">
        <v>346</v>
      </c>
      <c r="J60" t="s">
        <v>347</v>
      </c>
      <c r="K60" t="s">
        <v>348</v>
      </c>
      <c r="L60" t="s">
        <v>394</v>
      </c>
      <c r="M60" t="s">
        <v>395</v>
      </c>
      <c r="N60" t="s">
        <v>472</v>
      </c>
      <c r="O60" t="s">
        <v>3033</v>
      </c>
      <c r="P60" t="s">
        <v>335</v>
      </c>
      <c r="Q60" t="s">
        <v>336</v>
      </c>
      <c r="R60" t="s">
        <v>345</v>
      </c>
      <c r="S60" t="s">
        <v>346</v>
      </c>
      <c r="T60" t="s">
        <v>347</v>
      </c>
      <c r="U60" t="s">
        <v>348</v>
      </c>
      <c r="V60" t="s">
        <v>394</v>
      </c>
      <c r="W60" t="s">
        <v>395</v>
      </c>
      <c r="X60" t="s">
        <v>472</v>
      </c>
      <c r="Y60" t="s">
        <v>3034</v>
      </c>
      <c r="Z60" t="s">
        <v>3035</v>
      </c>
      <c r="AF60" t="s">
        <v>1117</v>
      </c>
    </row>
    <row r="61" spans="1:45" x14ac:dyDescent="0.2">
      <c r="A61" t="s">
        <v>49</v>
      </c>
      <c r="B61" t="s">
        <v>50</v>
      </c>
      <c r="C61">
        <v>6106</v>
      </c>
      <c r="D61" t="s">
        <v>1119</v>
      </c>
      <c r="E61" t="s">
        <v>334</v>
      </c>
      <c r="F61" t="s">
        <v>335</v>
      </c>
      <c r="G61" t="s">
        <v>336</v>
      </c>
      <c r="H61" t="s">
        <v>345</v>
      </c>
      <c r="I61" t="s">
        <v>346</v>
      </c>
      <c r="J61" t="s">
        <v>347</v>
      </c>
      <c r="K61" t="s">
        <v>348</v>
      </c>
      <c r="L61" t="s">
        <v>389</v>
      </c>
      <c r="M61" t="s">
        <v>390</v>
      </c>
      <c r="N61" t="s">
        <v>391</v>
      </c>
      <c r="O61" t="s">
        <v>409</v>
      </c>
      <c r="AF61" t="s">
        <v>1120</v>
      </c>
    </row>
    <row r="62" spans="1:45" x14ac:dyDescent="0.2">
      <c r="A62" t="s">
        <v>2190</v>
      </c>
      <c r="B62" t="s">
        <v>2191</v>
      </c>
      <c r="C62">
        <v>65359</v>
      </c>
      <c r="D62" t="s">
        <v>1123</v>
      </c>
      <c r="E62" t="s">
        <v>334</v>
      </c>
      <c r="F62" t="s">
        <v>335</v>
      </c>
      <c r="G62" t="s">
        <v>336</v>
      </c>
      <c r="H62" t="s">
        <v>345</v>
      </c>
      <c r="I62" t="s">
        <v>346</v>
      </c>
      <c r="J62" t="s">
        <v>347</v>
      </c>
      <c r="K62" t="s">
        <v>348</v>
      </c>
      <c r="L62" t="s">
        <v>352</v>
      </c>
      <c r="M62" t="s">
        <v>518</v>
      </c>
      <c r="N62" t="s">
        <v>3036</v>
      </c>
    </row>
    <row r="63" spans="1:45" x14ac:dyDescent="0.2">
      <c r="A63" t="s">
        <v>2192</v>
      </c>
      <c r="B63" t="s">
        <v>2193</v>
      </c>
      <c r="C63">
        <v>1195</v>
      </c>
      <c r="D63" t="s">
        <v>1126</v>
      </c>
      <c r="E63" t="s">
        <v>334</v>
      </c>
      <c r="F63" t="s">
        <v>335</v>
      </c>
      <c r="G63" t="s">
        <v>336</v>
      </c>
      <c r="H63" t="s">
        <v>345</v>
      </c>
      <c r="I63" t="s">
        <v>346</v>
      </c>
      <c r="J63" t="s">
        <v>347</v>
      </c>
      <c r="K63" t="s">
        <v>348</v>
      </c>
      <c r="L63" t="s">
        <v>457</v>
      </c>
      <c r="M63" t="s">
        <v>3037</v>
      </c>
      <c r="N63" t="s">
        <v>3038</v>
      </c>
      <c r="O63" t="s">
        <v>3039</v>
      </c>
      <c r="AF63" t="s">
        <v>1127</v>
      </c>
    </row>
    <row r="64" spans="1:45" x14ac:dyDescent="0.2">
      <c r="A64" t="s">
        <v>2194</v>
      </c>
      <c r="B64" t="s">
        <v>1128</v>
      </c>
      <c r="C64">
        <v>887</v>
      </c>
      <c r="D64" t="s">
        <v>1130</v>
      </c>
      <c r="E64" t="s">
        <v>334</v>
      </c>
      <c r="F64" t="s">
        <v>335</v>
      </c>
      <c r="G64" t="s">
        <v>336</v>
      </c>
      <c r="H64" t="s">
        <v>345</v>
      </c>
      <c r="I64" t="s">
        <v>346</v>
      </c>
      <c r="J64" t="s">
        <v>347</v>
      </c>
      <c r="K64" t="s">
        <v>348</v>
      </c>
      <c r="L64" t="s">
        <v>349</v>
      </c>
      <c r="M64" t="s">
        <v>350</v>
      </c>
      <c r="N64" t="s">
        <v>3040</v>
      </c>
      <c r="O64" t="s">
        <v>3041</v>
      </c>
      <c r="P64" t="s">
        <v>335</v>
      </c>
      <c r="Q64" t="s">
        <v>336</v>
      </c>
      <c r="R64" t="s">
        <v>345</v>
      </c>
      <c r="S64" t="s">
        <v>346</v>
      </c>
      <c r="T64" t="s">
        <v>347</v>
      </c>
      <c r="U64" t="s">
        <v>348</v>
      </c>
      <c r="V64" t="s">
        <v>349</v>
      </c>
      <c r="W64" t="s">
        <v>3042</v>
      </c>
      <c r="AF64" t="s">
        <v>1131</v>
      </c>
    </row>
    <row r="65" spans="1:56" x14ac:dyDescent="0.2">
      <c r="A65" t="s">
        <v>2195</v>
      </c>
      <c r="B65" t="s">
        <v>2196</v>
      </c>
      <c r="C65">
        <v>71080</v>
      </c>
      <c r="D65" t="s">
        <v>1132</v>
      </c>
      <c r="E65" t="s">
        <v>334</v>
      </c>
      <c r="F65" t="s">
        <v>335</v>
      </c>
      <c r="G65" t="s">
        <v>336</v>
      </c>
      <c r="H65" t="s">
        <v>345</v>
      </c>
      <c r="I65" t="s">
        <v>346</v>
      </c>
      <c r="J65" t="s">
        <v>347</v>
      </c>
      <c r="K65" t="s">
        <v>348</v>
      </c>
      <c r="L65" t="s">
        <v>389</v>
      </c>
      <c r="M65" t="s">
        <v>390</v>
      </c>
      <c r="N65" t="s">
        <v>391</v>
      </c>
      <c r="O65" t="s">
        <v>3043</v>
      </c>
      <c r="AF65" t="s">
        <v>1133</v>
      </c>
    </row>
    <row r="66" spans="1:56" x14ac:dyDescent="0.2">
      <c r="A66" t="s">
        <v>2197</v>
      </c>
      <c r="B66" t="s">
        <v>1134</v>
      </c>
      <c r="C66">
        <v>1045</v>
      </c>
      <c r="D66" t="s">
        <v>1136</v>
      </c>
      <c r="E66" t="s">
        <v>334</v>
      </c>
      <c r="F66" t="s">
        <v>335</v>
      </c>
      <c r="G66" t="s">
        <v>336</v>
      </c>
      <c r="H66" t="s">
        <v>345</v>
      </c>
      <c r="I66" t="s">
        <v>346</v>
      </c>
      <c r="J66" t="s">
        <v>347</v>
      </c>
      <c r="K66" t="s">
        <v>348</v>
      </c>
      <c r="L66" t="s">
        <v>389</v>
      </c>
      <c r="M66" t="s">
        <v>631</v>
      </c>
      <c r="N66" t="s">
        <v>632</v>
      </c>
      <c r="O66" t="s">
        <v>633</v>
      </c>
      <c r="P66" t="s">
        <v>634</v>
      </c>
      <c r="AF66" t="s">
        <v>1137</v>
      </c>
    </row>
    <row r="67" spans="1:56" x14ac:dyDescent="0.2">
      <c r="A67" t="s">
        <v>51</v>
      </c>
      <c r="B67" t="s">
        <v>52</v>
      </c>
      <c r="C67">
        <v>6274</v>
      </c>
      <c r="D67" t="s">
        <v>1139</v>
      </c>
      <c r="E67" t="s">
        <v>334</v>
      </c>
      <c r="F67" t="s">
        <v>335</v>
      </c>
      <c r="G67" t="s">
        <v>336</v>
      </c>
      <c r="H67" t="s">
        <v>345</v>
      </c>
      <c r="I67" t="s">
        <v>346</v>
      </c>
      <c r="J67" t="s">
        <v>347</v>
      </c>
      <c r="K67" t="s">
        <v>348</v>
      </c>
      <c r="L67" t="s">
        <v>389</v>
      </c>
      <c r="M67" t="s">
        <v>390</v>
      </c>
      <c r="N67" t="s">
        <v>391</v>
      </c>
      <c r="O67" t="s">
        <v>409</v>
      </c>
      <c r="AF67" t="s">
        <v>1140</v>
      </c>
    </row>
    <row r="68" spans="1:56" x14ac:dyDescent="0.2">
      <c r="A68" t="s">
        <v>2198</v>
      </c>
      <c r="B68" t="s">
        <v>2199</v>
      </c>
      <c r="C68">
        <v>892</v>
      </c>
      <c r="D68" t="s">
        <v>1141</v>
      </c>
      <c r="E68" t="s">
        <v>334</v>
      </c>
      <c r="F68" t="s">
        <v>335</v>
      </c>
      <c r="G68" t="s">
        <v>336</v>
      </c>
      <c r="H68" t="s">
        <v>345</v>
      </c>
      <c r="I68" t="s">
        <v>346</v>
      </c>
      <c r="J68" t="s">
        <v>347</v>
      </c>
      <c r="K68" t="s">
        <v>348</v>
      </c>
      <c r="L68" t="s">
        <v>349</v>
      </c>
      <c r="M68" t="s">
        <v>455</v>
      </c>
      <c r="N68" t="s">
        <v>3044</v>
      </c>
      <c r="O68" t="s">
        <v>335</v>
      </c>
      <c r="P68" t="s">
        <v>336</v>
      </c>
      <c r="Q68" t="s">
        <v>345</v>
      </c>
      <c r="R68" t="s">
        <v>346</v>
      </c>
      <c r="S68" t="s">
        <v>347</v>
      </c>
      <c r="T68" t="s">
        <v>348</v>
      </c>
      <c r="U68" t="s">
        <v>349</v>
      </c>
      <c r="V68" t="s">
        <v>455</v>
      </c>
      <c r="W68" t="s">
        <v>3045</v>
      </c>
      <c r="X68" t="s">
        <v>3046</v>
      </c>
      <c r="Y68" t="s">
        <v>335</v>
      </c>
      <c r="Z68" t="s">
        <v>336</v>
      </c>
      <c r="AA68" t="s">
        <v>345</v>
      </c>
      <c r="AB68" t="s">
        <v>346</v>
      </c>
      <c r="AC68" t="s">
        <v>347</v>
      </c>
      <c r="AD68" t="s">
        <v>348</v>
      </c>
      <c r="AE68" t="s">
        <v>349</v>
      </c>
      <c r="AF68" t="s">
        <v>1142</v>
      </c>
      <c r="AG68" t="s">
        <v>3045</v>
      </c>
      <c r="AH68" t="s">
        <v>3047</v>
      </c>
      <c r="AI68" t="s">
        <v>3048</v>
      </c>
      <c r="AJ68" t="s">
        <v>335</v>
      </c>
      <c r="AK68" t="s">
        <v>336</v>
      </c>
      <c r="AL68" t="s">
        <v>345</v>
      </c>
      <c r="AM68" t="s">
        <v>346</v>
      </c>
      <c r="AN68" t="s">
        <v>347</v>
      </c>
      <c r="AO68" t="s">
        <v>348</v>
      </c>
      <c r="AP68" t="s">
        <v>349</v>
      </c>
      <c r="AQ68" t="s">
        <v>455</v>
      </c>
      <c r="AR68" t="s">
        <v>3045</v>
      </c>
      <c r="AS68" t="s">
        <v>3047</v>
      </c>
      <c r="AT68" t="s">
        <v>3048</v>
      </c>
      <c r="AU68" t="s">
        <v>335</v>
      </c>
      <c r="AV68" t="s">
        <v>336</v>
      </c>
      <c r="AW68" t="s">
        <v>345</v>
      </c>
      <c r="AX68" t="s">
        <v>346</v>
      </c>
      <c r="AY68" t="s">
        <v>347</v>
      </c>
      <c r="AZ68" t="s">
        <v>348</v>
      </c>
      <c r="BA68" t="s">
        <v>349</v>
      </c>
      <c r="BB68" t="s">
        <v>455</v>
      </c>
      <c r="BC68" t="s">
        <v>3045</v>
      </c>
      <c r="BD68" t="s">
        <v>3049</v>
      </c>
    </row>
    <row r="69" spans="1:56" x14ac:dyDescent="0.2">
      <c r="A69" t="s">
        <v>2200</v>
      </c>
      <c r="B69" t="s">
        <v>2201</v>
      </c>
      <c r="C69">
        <v>439174</v>
      </c>
      <c r="D69" t="s">
        <v>1145</v>
      </c>
      <c r="E69" t="s">
        <v>334</v>
      </c>
      <c r="F69" t="s">
        <v>335</v>
      </c>
      <c r="G69" t="s">
        <v>336</v>
      </c>
      <c r="H69" t="s">
        <v>345</v>
      </c>
      <c r="I69" t="s">
        <v>346</v>
      </c>
      <c r="J69" t="s">
        <v>347</v>
      </c>
      <c r="K69" t="s">
        <v>348</v>
      </c>
      <c r="L69" t="s">
        <v>352</v>
      </c>
      <c r="M69" t="s">
        <v>509</v>
      </c>
      <c r="N69" t="s">
        <v>581</v>
      </c>
      <c r="O69" t="s">
        <v>3012</v>
      </c>
      <c r="P69" t="s">
        <v>3050</v>
      </c>
      <c r="Q69" t="s">
        <v>3051</v>
      </c>
      <c r="R69" t="s">
        <v>3052</v>
      </c>
      <c r="S69" t="s">
        <v>3053</v>
      </c>
      <c r="T69" t="s">
        <v>3054</v>
      </c>
      <c r="U69" t="s">
        <v>3055</v>
      </c>
      <c r="V69" t="s">
        <v>3056</v>
      </c>
      <c r="AF69" t="s">
        <v>1146</v>
      </c>
    </row>
    <row r="70" spans="1:56" x14ac:dyDescent="0.2">
      <c r="A70" t="s">
        <v>2202</v>
      </c>
      <c r="B70" t="s">
        <v>2203</v>
      </c>
      <c r="C70">
        <v>49</v>
      </c>
      <c r="D70" t="s">
        <v>1148</v>
      </c>
      <c r="E70" t="s">
        <v>334</v>
      </c>
      <c r="F70" t="s">
        <v>335</v>
      </c>
      <c r="G70" t="s">
        <v>336</v>
      </c>
      <c r="H70" t="s">
        <v>345</v>
      </c>
      <c r="I70" t="s">
        <v>346</v>
      </c>
      <c r="J70" t="s">
        <v>347</v>
      </c>
      <c r="K70" t="s">
        <v>348</v>
      </c>
      <c r="L70" t="s">
        <v>394</v>
      </c>
      <c r="M70" t="s">
        <v>395</v>
      </c>
      <c r="N70" t="s">
        <v>396</v>
      </c>
      <c r="O70" t="s">
        <v>397</v>
      </c>
      <c r="P70" t="s">
        <v>398</v>
      </c>
      <c r="AF70" t="s">
        <v>1149</v>
      </c>
    </row>
    <row r="71" spans="1:56" x14ac:dyDescent="0.2">
      <c r="A71" t="s">
        <v>2204</v>
      </c>
      <c r="B71" t="s">
        <v>2205</v>
      </c>
      <c r="C71">
        <v>135398652</v>
      </c>
    </row>
    <row r="72" spans="1:56" x14ac:dyDescent="0.2">
      <c r="A72" t="s">
        <v>53</v>
      </c>
      <c r="B72" t="s">
        <v>207</v>
      </c>
      <c r="C72">
        <v>135398631</v>
      </c>
      <c r="D72" t="s">
        <v>1153</v>
      </c>
      <c r="E72" t="s">
        <v>334</v>
      </c>
      <c r="F72" t="s">
        <v>335</v>
      </c>
      <c r="G72" t="s">
        <v>336</v>
      </c>
      <c r="H72" t="s">
        <v>345</v>
      </c>
      <c r="I72" t="s">
        <v>346</v>
      </c>
      <c r="J72" t="s">
        <v>347</v>
      </c>
      <c r="K72" t="s">
        <v>348</v>
      </c>
      <c r="L72" t="s">
        <v>352</v>
      </c>
      <c r="M72" t="s">
        <v>353</v>
      </c>
      <c r="N72" t="s">
        <v>354</v>
      </c>
      <c r="O72" t="s">
        <v>381</v>
      </c>
      <c r="P72" t="s">
        <v>382</v>
      </c>
      <c r="Q72" t="s">
        <v>383</v>
      </c>
      <c r="R72" t="s">
        <v>384</v>
      </c>
      <c r="S72" t="s">
        <v>385</v>
      </c>
      <c r="T72" t="s">
        <v>386</v>
      </c>
      <c r="U72" t="s">
        <v>387</v>
      </c>
      <c r="V72" t="s">
        <v>388</v>
      </c>
      <c r="AF72" t="s">
        <v>1154</v>
      </c>
    </row>
    <row r="73" spans="1:56" x14ac:dyDescent="0.2">
      <c r="A73" t="s">
        <v>2206</v>
      </c>
      <c r="B73" t="s">
        <v>1155</v>
      </c>
      <c r="C73">
        <v>996</v>
      </c>
      <c r="D73" t="s">
        <v>1157</v>
      </c>
      <c r="E73" t="s">
        <v>334</v>
      </c>
      <c r="F73" t="s">
        <v>335</v>
      </c>
      <c r="G73" t="s">
        <v>336</v>
      </c>
      <c r="H73" t="s">
        <v>345</v>
      </c>
      <c r="I73" t="s">
        <v>346</v>
      </c>
      <c r="J73" t="s">
        <v>347</v>
      </c>
      <c r="K73" t="s">
        <v>348</v>
      </c>
      <c r="L73" t="s">
        <v>3057</v>
      </c>
      <c r="M73" t="s">
        <v>335</v>
      </c>
      <c r="N73" t="s">
        <v>336</v>
      </c>
      <c r="O73" t="s">
        <v>345</v>
      </c>
      <c r="P73" t="s">
        <v>346</v>
      </c>
      <c r="Q73" t="s">
        <v>347</v>
      </c>
      <c r="R73" t="s">
        <v>348</v>
      </c>
      <c r="S73" t="s">
        <v>349</v>
      </c>
      <c r="T73" t="s">
        <v>3058</v>
      </c>
      <c r="AF73" t="s">
        <v>1158</v>
      </c>
    </row>
    <row r="74" spans="1:56" x14ac:dyDescent="0.2">
      <c r="A74" t="s">
        <v>54</v>
      </c>
      <c r="B74" t="s">
        <v>208</v>
      </c>
      <c r="C74">
        <v>190</v>
      </c>
      <c r="D74" t="s">
        <v>1160</v>
      </c>
      <c r="E74" t="s">
        <v>334</v>
      </c>
      <c r="F74" t="s">
        <v>335</v>
      </c>
      <c r="G74" t="s">
        <v>336</v>
      </c>
      <c r="H74" t="s">
        <v>345</v>
      </c>
      <c r="I74" t="s">
        <v>346</v>
      </c>
      <c r="J74" t="s">
        <v>347</v>
      </c>
      <c r="K74" t="s">
        <v>348</v>
      </c>
      <c r="L74" t="s">
        <v>352</v>
      </c>
      <c r="M74" t="s">
        <v>444</v>
      </c>
      <c r="N74" t="s">
        <v>467</v>
      </c>
      <c r="O74" t="s">
        <v>468</v>
      </c>
      <c r="P74" t="s">
        <v>469</v>
      </c>
      <c r="Q74" t="s">
        <v>470</v>
      </c>
      <c r="R74" t="s">
        <v>471</v>
      </c>
      <c r="AF74" t="s">
        <v>1161</v>
      </c>
    </row>
    <row r="75" spans="1:56" x14ac:dyDescent="0.2">
      <c r="A75" t="s">
        <v>55</v>
      </c>
      <c r="B75" t="s">
        <v>209</v>
      </c>
      <c r="C75">
        <v>145742</v>
      </c>
      <c r="D75" t="s">
        <v>1163</v>
      </c>
      <c r="E75" t="s">
        <v>334</v>
      </c>
      <c r="F75" t="s">
        <v>335</v>
      </c>
      <c r="G75" t="s">
        <v>336</v>
      </c>
      <c r="H75" t="s">
        <v>345</v>
      </c>
      <c r="I75" t="s">
        <v>346</v>
      </c>
      <c r="J75" t="s">
        <v>347</v>
      </c>
      <c r="K75" t="s">
        <v>348</v>
      </c>
      <c r="L75" t="s">
        <v>389</v>
      </c>
      <c r="M75" t="s">
        <v>390</v>
      </c>
      <c r="N75" t="s">
        <v>391</v>
      </c>
      <c r="O75" t="s">
        <v>409</v>
      </c>
      <c r="AF75" t="s">
        <v>1164</v>
      </c>
    </row>
    <row r="76" spans="1:56" x14ac:dyDescent="0.2">
      <c r="A76" t="s">
        <v>56</v>
      </c>
      <c r="B76" t="s">
        <v>210</v>
      </c>
      <c r="C76">
        <v>222656</v>
      </c>
      <c r="D76" t="s">
        <v>1165</v>
      </c>
      <c r="E76" t="s">
        <v>334</v>
      </c>
      <c r="F76" t="s">
        <v>335</v>
      </c>
      <c r="G76" t="s">
        <v>336</v>
      </c>
      <c r="H76" t="s">
        <v>345</v>
      </c>
      <c r="I76" t="s">
        <v>346</v>
      </c>
      <c r="J76" t="s">
        <v>347</v>
      </c>
      <c r="K76" t="s">
        <v>348</v>
      </c>
      <c r="L76" t="s">
        <v>394</v>
      </c>
      <c r="M76" t="s">
        <v>395</v>
      </c>
      <c r="N76" t="s">
        <v>472</v>
      </c>
      <c r="O76" t="s">
        <v>473</v>
      </c>
      <c r="P76" t="s">
        <v>474</v>
      </c>
      <c r="AF76" t="s">
        <v>1166</v>
      </c>
    </row>
    <row r="77" spans="1:56" x14ac:dyDescent="0.2">
      <c r="A77" t="s">
        <v>57</v>
      </c>
      <c r="B77" t="s">
        <v>211</v>
      </c>
      <c r="C77">
        <v>6267</v>
      </c>
      <c r="D77" t="s">
        <v>1168</v>
      </c>
      <c r="E77" t="s">
        <v>334</v>
      </c>
      <c r="F77" t="s">
        <v>335</v>
      </c>
      <c r="G77" t="s">
        <v>336</v>
      </c>
      <c r="H77" t="s">
        <v>345</v>
      </c>
      <c r="I77" t="s">
        <v>346</v>
      </c>
      <c r="J77" t="s">
        <v>347</v>
      </c>
      <c r="K77" t="s">
        <v>348</v>
      </c>
      <c r="L77" t="s">
        <v>389</v>
      </c>
      <c r="M77" t="s">
        <v>390</v>
      </c>
      <c r="N77" t="s">
        <v>391</v>
      </c>
      <c r="O77" t="s">
        <v>475</v>
      </c>
      <c r="AF77" t="s">
        <v>1169</v>
      </c>
    </row>
    <row r="78" spans="1:56" x14ac:dyDescent="0.2">
      <c r="A78" t="s">
        <v>2207</v>
      </c>
      <c r="B78" t="s">
        <v>2208</v>
      </c>
      <c r="C78">
        <v>936</v>
      </c>
      <c r="D78" t="s">
        <v>1172</v>
      </c>
      <c r="E78" t="s">
        <v>334</v>
      </c>
      <c r="F78" t="s">
        <v>335</v>
      </c>
      <c r="G78" t="s">
        <v>336</v>
      </c>
      <c r="H78" t="s">
        <v>345</v>
      </c>
      <c r="I78" t="s">
        <v>346</v>
      </c>
      <c r="J78" t="s">
        <v>347</v>
      </c>
      <c r="K78" t="s">
        <v>348</v>
      </c>
      <c r="L78" t="s">
        <v>352</v>
      </c>
      <c r="M78" t="s">
        <v>444</v>
      </c>
      <c r="N78" t="s">
        <v>445</v>
      </c>
      <c r="O78" t="s">
        <v>3059</v>
      </c>
      <c r="P78" t="s">
        <v>3060</v>
      </c>
      <c r="AF78" t="s">
        <v>1173</v>
      </c>
    </row>
    <row r="79" spans="1:56" x14ac:dyDescent="0.2">
      <c r="A79" t="s">
        <v>58</v>
      </c>
      <c r="B79" t="s">
        <v>212</v>
      </c>
      <c r="C79">
        <v>91552</v>
      </c>
      <c r="D79" t="s">
        <v>1175</v>
      </c>
      <c r="E79" t="s">
        <v>334</v>
      </c>
      <c r="F79" t="s">
        <v>335</v>
      </c>
      <c r="G79" t="s">
        <v>336</v>
      </c>
      <c r="H79" t="s">
        <v>345</v>
      </c>
      <c r="I79" t="s">
        <v>346</v>
      </c>
      <c r="J79" t="s">
        <v>347</v>
      </c>
      <c r="K79" t="s">
        <v>348</v>
      </c>
      <c r="L79" t="s">
        <v>389</v>
      </c>
      <c r="M79" t="s">
        <v>390</v>
      </c>
      <c r="N79" t="s">
        <v>418</v>
      </c>
      <c r="O79" t="s">
        <v>476</v>
      </c>
      <c r="AF79" t="s">
        <v>1176</v>
      </c>
    </row>
    <row r="80" spans="1:56" x14ac:dyDescent="0.2">
      <c r="A80" t="s">
        <v>59</v>
      </c>
      <c r="B80" t="s">
        <v>213</v>
      </c>
      <c r="C80">
        <v>135</v>
      </c>
      <c r="D80" t="s">
        <v>712</v>
      </c>
      <c r="E80" t="s">
        <v>334</v>
      </c>
      <c r="F80" t="s">
        <v>335</v>
      </c>
      <c r="G80" t="s">
        <v>336</v>
      </c>
      <c r="H80" t="s">
        <v>345</v>
      </c>
      <c r="I80" t="s">
        <v>346</v>
      </c>
      <c r="J80" t="s">
        <v>347</v>
      </c>
      <c r="K80" t="s">
        <v>348</v>
      </c>
      <c r="L80" t="s">
        <v>349</v>
      </c>
      <c r="M80" t="s">
        <v>428</v>
      </c>
      <c r="N80" t="s">
        <v>477</v>
      </c>
      <c r="O80" t="s">
        <v>478</v>
      </c>
      <c r="AF80" t="s">
        <v>1177</v>
      </c>
    </row>
    <row r="81" spans="1:32" x14ac:dyDescent="0.2">
      <c r="A81" t="s">
        <v>60</v>
      </c>
      <c r="B81" t="s">
        <v>214</v>
      </c>
      <c r="C81">
        <v>311</v>
      </c>
      <c r="D81" t="s">
        <v>1179</v>
      </c>
      <c r="E81" t="s">
        <v>334</v>
      </c>
      <c r="F81" t="s">
        <v>335</v>
      </c>
      <c r="G81" t="s">
        <v>336</v>
      </c>
      <c r="H81" t="s">
        <v>345</v>
      </c>
      <c r="I81" t="s">
        <v>346</v>
      </c>
      <c r="J81" t="s">
        <v>347</v>
      </c>
      <c r="K81" t="s">
        <v>348</v>
      </c>
      <c r="L81" t="s">
        <v>394</v>
      </c>
      <c r="M81" t="s">
        <v>395</v>
      </c>
      <c r="N81" t="s">
        <v>479</v>
      </c>
      <c r="AF81" t="s">
        <v>1180</v>
      </c>
    </row>
    <row r="82" spans="1:32" x14ac:dyDescent="0.2">
      <c r="A82" t="s">
        <v>2209</v>
      </c>
      <c r="B82" t="s">
        <v>2210</v>
      </c>
      <c r="C82">
        <v>18950</v>
      </c>
      <c r="D82" t="s">
        <v>1183</v>
      </c>
      <c r="E82" t="s">
        <v>334</v>
      </c>
      <c r="F82" t="s">
        <v>335</v>
      </c>
      <c r="G82" t="s">
        <v>336</v>
      </c>
      <c r="H82" t="s">
        <v>345</v>
      </c>
      <c r="I82" t="s">
        <v>346</v>
      </c>
      <c r="J82" t="s">
        <v>347</v>
      </c>
      <c r="K82" t="s">
        <v>348</v>
      </c>
      <c r="L82" t="s">
        <v>352</v>
      </c>
      <c r="M82" t="s">
        <v>509</v>
      </c>
      <c r="N82" t="s">
        <v>581</v>
      </c>
      <c r="O82" t="s">
        <v>3012</v>
      </c>
      <c r="P82" t="s">
        <v>3013</v>
      </c>
      <c r="Q82" t="s">
        <v>3019</v>
      </c>
      <c r="R82" t="s">
        <v>3029</v>
      </c>
      <c r="S82" t="s">
        <v>3061</v>
      </c>
      <c r="T82" t="s">
        <v>3062</v>
      </c>
      <c r="U82" t="s">
        <v>3063</v>
      </c>
      <c r="AF82" t="s">
        <v>1184</v>
      </c>
    </row>
    <row r="83" spans="1:32" x14ac:dyDescent="0.2">
      <c r="A83" t="s">
        <v>2211</v>
      </c>
      <c r="B83" t="s">
        <v>2212</v>
      </c>
      <c r="C83">
        <v>757</v>
      </c>
      <c r="D83" t="s">
        <v>1186</v>
      </c>
      <c r="E83" t="s">
        <v>334</v>
      </c>
      <c r="F83" t="s">
        <v>335</v>
      </c>
      <c r="G83" t="s">
        <v>336</v>
      </c>
      <c r="H83" t="s">
        <v>345</v>
      </c>
      <c r="I83" t="s">
        <v>346</v>
      </c>
      <c r="J83" t="s">
        <v>347</v>
      </c>
      <c r="K83" t="s">
        <v>348</v>
      </c>
      <c r="L83" t="s">
        <v>349</v>
      </c>
      <c r="M83" t="s">
        <v>499</v>
      </c>
      <c r="N83" t="s">
        <v>500</v>
      </c>
      <c r="O83" t="s">
        <v>3064</v>
      </c>
      <c r="P83" t="s">
        <v>335</v>
      </c>
      <c r="Q83" t="s">
        <v>336</v>
      </c>
      <c r="R83" t="s">
        <v>345</v>
      </c>
      <c r="S83" t="s">
        <v>346</v>
      </c>
      <c r="T83" t="s">
        <v>347</v>
      </c>
      <c r="U83" t="s">
        <v>348</v>
      </c>
      <c r="V83" t="s">
        <v>3065</v>
      </c>
      <c r="AF83" t="s">
        <v>1187</v>
      </c>
    </row>
    <row r="84" spans="1:32" x14ac:dyDescent="0.2">
      <c r="A84" t="s">
        <v>2213</v>
      </c>
      <c r="B84" t="s">
        <v>2214</v>
      </c>
    </row>
    <row r="85" spans="1:32" x14ac:dyDescent="0.2">
      <c r="A85" t="s">
        <v>2215</v>
      </c>
      <c r="B85" t="s">
        <v>2216</v>
      </c>
      <c r="C85">
        <v>1032</v>
      </c>
      <c r="D85" t="s">
        <v>1188</v>
      </c>
      <c r="E85" t="s">
        <v>334</v>
      </c>
      <c r="F85" t="s">
        <v>335</v>
      </c>
      <c r="G85" t="s">
        <v>336</v>
      </c>
      <c r="H85" t="s">
        <v>345</v>
      </c>
      <c r="I85" t="s">
        <v>346</v>
      </c>
      <c r="J85" t="s">
        <v>347</v>
      </c>
      <c r="K85" t="s">
        <v>348</v>
      </c>
      <c r="L85" t="s">
        <v>457</v>
      </c>
      <c r="M85" t="s">
        <v>669</v>
      </c>
      <c r="N85" t="s">
        <v>3066</v>
      </c>
      <c r="AF85" t="s">
        <v>1189</v>
      </c>
    </row>
    <row r="86" spans="1:32" x14ac:dyDescent="0.2">
      <c r="A86" t="s">
        <v>2217</v>
      </c>
      <c r="B86" t="s">
        <v>2218</v>
      </c>
      <c r="C86">
        <v>96</v>
      </c>
      <c r="D86" t="s">
        <v>1190</v>
      </c>
      <c r="E86" t="s">
        <v>334</v>
      </c>
      <c r="F86" t="s">
        <v>335</v>
      </c>
      <c r="G86" t="s">
        <v>336</v>
      </c>
      <c r="H86" t="s">
        <v>345</v>
      </c>
      <c r="I86" t="s">
        <v>346</v>
      </c>
      <c r="J86" t="s">
        <v>347</v>
      </c>
      <c r="K86" t="s">
        <v>348</v>
      </c>
      <c r="L86" t="s">
        <v>457</v>
      </c>
      <c r="M86" t="s">
        <v>669</v>
      </c>
      <c r="N86" t="s">
        <v>3067</v>
      </c>
      <c r="O86" t="s">
        <v>3068</v>
      </c>
      <c r="AF86" t="s">
        <v>1191</v>
      </c>
    </row>
    <row r="87" spans="1:32" x14ac:dyDescent="0.2">
      <c r="A87" t="s">
        <v>2219</v>
      </c>
      <c r="B87" t="s">
        <v>2220</v>
      </c>
      <c r="C87">
        <v>997</v>
      </c>
      <c r="D87" t="s">
        <v>1193</v>
      </c>
      <c r="E87" t="s">
        <v>334</v>
      </c>
      <c r="F87" t="s">
        <v>335</v>
      </c>
      <c r="G87" t="s">
        <v>336</v>
      </c>
      <c r="H87" t="s">
        <v>345</v>
      </c>
      <c r="I87" t="s">
        <v>346</v>
      </c>
      <c r="J87" t="s">
        <v>347</v>
      </c>
      <c r="K87" t="s">
        <v>348</v>
      </c>
      <c r="L87" t="s">
        <v>394</v>
      </c>
      <c r="M87" t="s">
        <v>395</v>
      </c>
      <c r="N87" t="s">
        <v>396</v>
      </c>
      <c r="O87" t="s">
        <v>397</v>
      </c>
      <c r="P87" t="s">
        <v>398</v>
      </c>
      <c r="AF87" t="s">
        <v>1194</v>
      </c>
    </row>
    <row r="88" spans="1:32" x14ac:dyDescent="0.2">
      <c r="A88" t="s">
        <v>2221</v>
      </c>
      <c r="B88" t="s">
        <v>2222</v>
      </c>
      <c r="C88">
        <v>964</v>
      </c>
      <c r="D88" t="s">
        <v>1196</v>
      </c>
      <c r="E88" t="s">
        <v>334</v>
      </c>
      <c r="F88" t="s">
        <v>335</v>
      </c>
      <c r="G88" t="s">
        <v>336</v>
      </c>
      <c r="H88" t="s">
        <v>345</v>
      </c>
      <c r="I88" t="s">
        <v>346</v>
      </c>
      <c r="J88" t="s">
        <v>347</v>
      </c>
      <c r="K88" t="s">
        <v>348</v>
      </c>
      <c r="L88" t="s">
        <v>349</v>
      </c>
      <c r="M88" t="s">
        <v>499</v>
      </c>
      <c r="N88" t="s">
        <v>500</v>
      </c>
      <c r="O88" t="s">
        <v>3069</v>
      </c>
      <c r="AF88" t="s">
        <v>1197</v>
      </c>
    </row>
    <row r="89" spans="1:32" x14ac:dyDescent="0.2">
      <c r="A89" t="s">
        <v>61</v>
      </c>
      <c r="B89" t="s">
        <v>215</v>
      </c>
      <c r="C89">
        <v>439176</v>
      </c>
      <c r="D89" t="s">
        <v>1199</v>
      </c>
      <c r="E89" t="s">
        <v>334</v>
      </c>
      <c r="F89" t="s">
        <v>335</v>
      </c>
      <c r="G89" t="s">
        <v>336</v>
      </c>
      <c r="H89" t="s">
        <v>345</v>
      </c>
      <c r="I89" t="s">
        <v>346</v>
      </c>
      <c r="J89" t="s">
        <v>347</v>
      </c>
      <c r="K89" t="s">
        <v>348</v>
      </c>
      <c r="L89" t="s">
        <v>352</v>
      </c>
      <c r="M89" t="s">
        <v>444</v>
      </c>
      <c r="N89" t="s">
        <v>445</v>
      </c>
      <c r="O89" t="s">
        <v>480</v>
      </c>
      <c r="P89" t="s">
        <v>481</v>
      </c>
      <c r="Q89" t="s">
        <v>482</v>
      </c>
      <c r="R89" t="s">
        <v>483</v>
      </c>
      <c r="S89" t="s">
        <v>484</v>
      </c>
      <c r="T89" t="s">
        <v>485</v>
      </c>
      <c r="U89" t="s">
        <v>486</v>
      </c>
      <c r="AF89" t="s">
        <v>1200</v>
      </c>
    </row>
    <row r="90" spans="1:32" x14ac:dyDescent="0.2">
      <c r="A90" t="s">
        <v>2223</v>
      </c>
      <c r="B90" t="s">
        <v>2224</v>
      </c>
      <c r="C90">
        <v>5975</v>
      </c>
      <c r="D90" t="s">
        <v>1203</v>
      </c>
      <c r="E90" t="s">
        <v>334</v>
      </c>
      <c r="F90" t="s">
        <v>335</v>
      </c>
      <c r="G90" t="s">
        <v>336</v>
      </c>
      <c r="H90" t="s">
        <v>449</v>
      </c>
      <c r="I90" t="s">
        <v>524</v>
      </c>
      <c r="J90" t="s">
        <v>525</v>
      </c>
      <c r="K90" t="s">
        <v>3070</v>
      </c>
      <c r="L90" t="s">
        <v>3071</v>
      </c>
      <c r="AF90" t="s">
        <v>1204</v>
      </c>
    </row>
    <row r="91" spans="1:32" x14ac:dyDescent="0.2">
      <c r="A91" t="s">
        <v>2225</v>
      </c>
      <c r="B91" t="s">
        <v>1205</v>
      </c>
      <c r="C91">
        <v>1135</v>
      </c>
      <c r="D91" t="s">
        <v>1207</v>
      </c>
      <c r="E91" t="s">
        <v>334</v>
      </c>
      <c r="F91" t="s">
        <v>335</v>
      </c>
      <c r="G91" t="s">
        <v>336</v>
      </c>
      <c r="H91" t="s">
        <v>345</v>
      </c>
      <c r="I91" t="s">
        <v>346</v>
      </c>
      <c r="J91" t="s">
        <v>347</v>
      </c>
      <c r="K91" t="s">
        <v>348</v>
      </c>
      <c r="L91" t="s">
        <v>352</v>
      </c>
      <c r="M91" t="s">
        <v>444</v>
      </c>
      <c r="N91" t="s">
        <v>445</v>
      </c>
      <c r="O91" t="s">
        <v>446</v>
      </c>
      <c r="P91" t="s">
        <v>447</v>
      </c>
      <c r="Q91" t="s">
        <v>448</v>
      </c>
      <c r="AF91" t="s">
        <v>1208</v>
      </c>
    </row>
    <row r="92" spans="1:32" x14ac:dyDescent="0.2">
      <c r="A92" t="s">
        <v>62</v>
      </c>
      <c r="B92" t="s">
        <v>216</v>
      </c>
      <c r="C92">
        <v>199</v>
      </c>
      <c r="D92" t="s">
        <v>1210</v>
      </c>
      <c r="E92" t="s">
        <v>334</v>
      </c>
      <c r="F92" t="s">
        <v>335</v>
      </c>
      <c r="G92" t="s">
        <v>336</v>
      </c>
      <c r="H92" t="s">
        <v>345</v>
      </c>
      <c r="I92" t="s">
        <v>346</v>
      </c>
      <c r="J92" t="s">
        <v>347</v>
      </c>
      <c r="K92" t="s">
        <v>348</v>
      </c>
      <c r="L92" t="s">
        <v>389</v>
      </c>
      <c r="M92" t="s">
        <v>487</v>
      </c>
    </row>
    <row r="93" spans="1:32" x14ac:dyDescent="0.2">
      <c r="A93" t="s">
        <v>2226</v>
      </c>
      <c r="B93" t="s">
        <v>2227</v>
      </c>
      <c r="C93">
        <v>135191</v>
      </c>
      <c r="D93" t="s">
        <v>1212</v>
      </c>
      <c r="E93" t="s">
        <v>334</v>
      </c>
      <c r="F93" t="s">
        <v>335</v>
      </c>
      <c r="G93" t="s">
        <v>336</v>
      </c>
      <c r="H93" t="s">
        <v>345</v>
      </c>
      <c r="I93" t="s">
        <v>346</v>
      </c>
      <c r="J93" t="s">
        <v>347</v>
      </c>
      <c r="K93" t="s">
        <v>348</v>
      </c>
      <c r="L93" t="s">
        <v>352</v>
      </c>
      <c r="M93" t="s">
        <v>509</v>
      </c>
      <c r="N93" t="s">
        <v>581</v>
      </c>
      <c r="O93" t="s">
        <v>3012</v>
      </c>
      <c r="P93" t="s">
        <v>3013</v>
      </c>
      <c r="Q93" t="s">
        <v>3019</v>
      </c>
      <c r="R93" t="s">
        <v>3029</v>
      </c>
      <c r="S93" t="s">
        <v>3030</v>
      </c>
      <c r="T93" t="s">
        <v>3072</v>
      </c>
      <c r="U93" t="s">
        <v>3073</v>
      </c>
      <c r="AF93" t="s">
        <v>1213</v>
      </c>
    </row>
    <row r="94" spans="1:32" x14ac:dyDescent="0.2">
      <c r="A94" t="s">
        <v>2228</v>
      </c>
      <c r="B94" t="s">
        <v>2229</v>
      </c>
      <c r="C94">
        <v>6287</v>
      </c>
      <c r="D94" t="s">
        <v>1216</v>
      </c>
      <c r="E94" t="s">
        <v>334</v>
      </c>
      <c r="F94" t="s">
        <v>335</v>
      </c>
      <c r="G94" t="s">
        <v>336</v>
      </c>
      <c r="H94" t="s">
        <v>345</v>
      </c>
      <c r="I94" t="s">
        <v>346</v>
      </c>
      <c r="J94" t="s">
        <v>347</v>
      </c>
      <c r="K94" t="s">
        <v>348</v>
      </c>
      <c r="L94" t="s">
        <v>389</v>
      </c>
      <c r="M94" t="s">
        <v>390</v>
      </c>
      <c r="N94" t="s">
        <v>391</v>
      </c>
      <c r="O94" t="s">
        <v>409</v>
      </c>
      <c r="AF94" t="s">
        <v>1217</v>
      </c>
    </row>
    <row r="95" spans="1:32" x14ac:dyDescent="0.2">
      <c r="A95" t="s">
        <v>2230</v>
      </c>
      <c r="B95" t="s">
        <v>2231</v>
      </c>
      <c r="C95">
        <v>670</v>
      </c>
      <c r="D95" t="s">
        <v>1220</v>
      </c>
      <c r="E95" t="s">
        <v>334</v>
      </c>
      <c r="F95" t="s">
        <v>335</v>
      </c>
      <c r="G95" t="s">
        <v>336</v>
      </c>
      <c r="H95" t="s">
        <v>345</v>
      </c>
      <c r="I95" t="s">
        <v>346</v>
      </c>
      <c r="J95" t="s">
        <v>347</v>
      </c>
      <c r="K95" t="s">
        <v>348</v>
      </c>
      <c r="L95" t="s">
        <v>349</v>
      </c>
      <c r="M95" t="s">
        <v>350</v>
      </c>
      <c r="N95" t="s">
        <v>3074</v>
      </c>
      <c r="O95" t="s">
        <v>3075</v>
      </c>
      <c r="AF95" t="s">
        <v>1221</v>
      </c>
    </row>
    <row r="96" spans="1:32" x14ac:dyDescent="0.2">
      <c r="A96" t="s">
        <v>2232</v>
      </c>
      <c r="B96" t="s">
        <v>1222</v>
      </c>
      <c r="C96">
        <v>439178</v>
      </c>
      <c r="D96" t="s">
        <v>1224</v>
      </c>
      <c r="E96" t="s">
        <v>334</v>
      </c>
      <c r="F96" t="s">
        <v>335</v>
      </c>
      <c r="G96" t="s">
        <v>336</v>
      </c>
      <c r="H96" t="s">
        <v>345</v>
      </c>
      <c r="I96" t="s">
        <v>346</v>
      </c>
      <c r="J96" t="s">
        <v>347</v>
      </c>
      <c r="K96" t="s">
        <v>348</v>
      </c>
      <c r="L96" t="s">
        <v>352</v>
      </c>
      <c r="M96" t="s">
        <v>509</v>
      </c>
      <c r="N96" t="s">
        <v>581</v>
      </c>
      <c r="O96" t="s">
        <v>3012</v>
      </c>
      <c r="P96" t="s">
        <v>3013</v>
      </c>
      <c r="Q96" t="s">
        <v>3014</v>
      </c>
      <c r="R96" t="s">
        <v>3015</v>
      </c>
      <c r="S96" t="s">
        <v>3076</v>
      </c>
      <c r="AF96" t="s">
        <v>1225</v>
      </c>
    </row>
    <row r="97" spans="1:32" x14ac:dyDescent="0.2">
      <c r="A97" t="s">
        <v>2233</v>
      </c>
      <c r="B97" t="s">
        <v>2234</v>
      </c>
      <c r="C97">
        <v>107689</v>
      </c>
      <c r="D97" t="s">
        <v>1227</v>
      </c>
      <c r="E97" t="s">
        <v>334</v>
      </c>
      <c r="F97" t="s">
        <v>335</v>
      </c>
      <c r="G97" t="s">
        <v>336</v>
      </c>
      <c r="H97" t="s">
        <v>345</v>
      </c>
      <c r="I97" t="s">
        <v>346</v>
      </c>
      <c r="J97" t="s">
        <v>347</v>
      </c>
      <c r="K97" t="s">
        <v>348</v>
      </c>
      <c r="L97" t="s">
        <v>349</v>
      </c>
      <c r="M97" t="s">
        <v>499</v>
      </c>
      <c r="N97" t="s">
        <v>500</v>
      </c>
      <c r="O97" t="s">
        <v>501</v>
      </c>
      <c r="P97" t="s">
        <v>3077</v>
      </c>
      <c r="AF97" t="s">
        <v>1228</v>
      </c>
    </row>
    <row r="98" spans="1:32" x14ac:dyDescent="0.2">
      <c r="A98" t="s">
        <v>2235</v>
      </c>
      <c r="B98" t="s">
        <v>2236</v>
      </c>
      <c r="C98">
        <v>6288</v>
      </c>
      <c r="D98" t="s">
        <v>1231</v>
      </c>
      <c r="E98" t="s">
        <v>334</v>
      </c>
      <c r="F98" t="s">
        <v>335</v>
      </c>
      <c r="G98" t="s">
        <v>336</v>
      </c>
      <c r="H98" t="s">
        <v>345</v>
      </c>
      <c r="I98" t="s">
        <v>346</v>
      </c>
      <c r="J98" t="s">
        <v>347</v>
      </c>
      <c r="K98" t="s">
        <v>348</v>
      </c>
      <c r="L98" t="s">
        <v>389</v>
      </c>
      <c r="M98" t="s">
        <v>390</v>
      </c>
      <c r="N98" t="s">
        <v>391</v>
      </c>
      <c r="O98" t="s">
        <v>409</v>
      </c>
      <c r="AF98" t="s">
        <v>1232</v>
      </c>
    </row>
    <row r="99" spans="1:32" x14ac:dyDescent="0.2">
      <c r="A99" t="s">
        <v>63</v>
      </c>
      <c r="B99" t="s">
        <v>217</v>
      </c>
      <c r="C99">
        <v>700</v>
      </c>
      <c r="D99" t="s">
        <v>1234</v>
      </c>
      <c r="E99" t="s">
        <v>334</v>
      </c>
      <c r="F99" t="s">
        <v>335</v>
      </c>
      <c r="G99" t="s">
        <v>336</v>
      </c>
      <c r="H99" t="s">
        <v>345</v>
      </c>
      <c r="I99" t="s">
        <v>346</v>
      </c>
      <c r="J99" t="s">
        <v>347</v>
      </c>
      <c r="K99" t="s">
        <v>348</v>
      </c>
      <c r="L99" t="s">
        <v>389</v>
      </c>
      <c r="M99" t="s">
        <v>488</v>
      </c>
      <c r="N99" t="s">
        <v>489</v>
      </c>
      <c r="AF99" t="s">
        <v>1235</v>
      </c>
    </row>
    <row r="100" spans="1:32" x14ac:dyDescent="0.2">
      <c r="A100" t="s">
        <v>2237</v>
      </c>
      <c r="B100" t="s">
        <v>2238</v>
      </c>
      <c r="C100">
        <v>7027</v>
      </c>
      <c r="D100" t="s">
        <v>1237</v>
      </c>
      <c r="E100" t="s">
        <v>334</v>
      </c>
      <c r="F100" t="s">
        <v>335</v>
      </c>
      <c r="G100" t="s">
        <v>336</v>
      </c>
      <c r="H100" t="s">
        <v>345</v>
      </c>
      <c r="I100" t="s">
        <v>346</v>
      </c>
      <c r="J100" t="s">
        <v>347</v>
      </c>
      <c r="K100" t="s">
        <v>348</v>
      </c>
      <c r="L100" t="s">
        <v>352</v>
      </c>
      <c r="M100" t="s">
        <v>444</v>
      </c>
      <c r="N100" t="s">
        <v>616</v>
      </c>
      <c r="O100" t="s">
        <v>617</v>
      </c>
      <c r="P100" t="s">
        <v>3078</v>
      </c>
      <c r="Q100" t="s">
        <v>3079</v>
      </c>
      <c r="AF100" t="s">
        <v>1238</v>
      </c>
    </row>
    <row r="101" spans="1:32" x14ac:dyDescent="0.2">
      <c r="A101" t="s">
        <v>2239</v>
      </c>
      <c r="B101" t="s">
        <v>2240</v>
      </c>
      <c r="C101">
        <v>161227</v>
      </c>
      <c r="D101" t="s">
        <v>1240</v>
      </c>
      <c r="E101" t="s">
        <v>334</v>
      </c>
      <c r="F101" t="s">
        <v>335</v>
      </c>
      <c r="G101" t="s">
        <v>336</v>
      </c>
      <c r="H101" t="s">
        <v>345</v>
      </c>
      <c r="I101" t="s">
        <v>346</v>
      </c>
      <c r="J101" t="s">
        <v>347</v>
      </c>
      <c r="K101" t="s">
        <v>348</v>
      </c>
      <c r="L101" t="s">
        <v>394</v>
      </c>
      <c r="M101" t="s">
        <v>395</v>
      </c>
      <c r="N101" t="s">
        <v>503</v>
      </c>
      <c r="O101" t="s">
        <v>3080</v>
      </c>
      <c r="AF101" t="s">
        <v>1241</v>
      </c>
    </row>
    <row r="102" spans="1:32" x14ac:dyDescent="0.2">
      <c r="A102" t="s">
        <v>2241</v>
      </c>
      <c r="B102" t="s">
        <v>1242</v>
      </c>
      <c r="C102">
        <v>180</v>
      </c>
      <c r="D102" t="s">
        <v>1244</v>
      </c>
      <c r="E102" t="s">
        <v>334</v>
      </c>
      <c r="F102" t="s">
        <v>335</v>
      </c>
      <c r="G102" t="s">
        <v>336</v>
      </c>
      <c r="H102" t="s">
        <v>345</v>
      </c>
      <c r="I102" t="s">
        <v>346</v>
      </c>
      <c r="J102" t="s">
        <v>347</v>
      </c>
      <c r="K102" t="s">
        <v>348</v>
      </c>
      <c r="L102" t="s">
        <v>457</v>
      </c>
      <c r="M102" t="s">
        <v>655</v>
      </c>
      <c r="N102" t="s">
        <v>3081</v>
      </c>
      <c r="AF102" t="s">
        <v>1245</v>
      </c>
    </row>
    <row r="103" spans="1:32" x14ac:dyDescent="0.2">
      <c r="A103" t="s">
        <v>2242</v>
      </c>
      <c r="B103" t="s">
        <v>1246</v>
      </c>
      <c r="C103">
        <v>439186</v>
      </c>
      <c r="D103" t="s">
        <v>1248</v>
      </c>
      <c r="E103" t="s">
        <v>334</v>
      </c>
      <c r="F103" t="s">
        <v>335</v>
      </c>
      <c r="G103" t="s">
        <v>336</v>
      </c>
      <c r="H103" t="s">
        <v>345</v>
      </c>
      <c r="I103" t="s">
        <v>346</v>
      </c>
      <c r="J103" t="s">
        <v>347</v>
      </c>
      <c r="K103" t="s">
        <v>348</v>
      </c>
      <c r="L103" t="s">
        <v>352</v>
      </c>
      <c r="M103" t="s">
        <v>509</v>
      </c>
      <c r="N103" t="s">
        <v>581</v>
      </c>
      <c r="O103" t="s">
        <v>3012</v>
      </c>
      <c r="P103" t="s">
        <v>3013</v>
      </c>
      <c r="Q103" t="s">
        <v>3014</v>
      </c>
      <c r="R103" t="s">
        <v>3082</v>
      </c>
      <c r="S103" t="s">
        <v>3083</v>
      </c>
      <c r="T103" t="s">
        <v>335</v>
      </c>
      <c r="U103" t="s">
        <v>336</v>
      </c>
      <c r="V103" t="s">
        <v>345</v>
      </c>
      <c r="W103" t="s">
        <v>346</v>
      </c>
      <c r="X103" t="s">
        <v>347</v>
      </c>
      <c r="Y103" t="s">
        <v>348</v>
      </c>
      <c r="Z103" t="s">
        <v>3017</v>
      </c>
      <c r="AA103" t="s">
        <v>3084</v>
      </c>
      <c r="AB103" t="s">
        <v>3085</v>
      </c>
      <c r="AC103" t="s">
        <v>3086</v>
      </c>
      <c r="AF103" t="s">
        <v>1249</v>
      </c>
    </row>
    <row r="104" spans="1:32" x14ac:dyDescent="0.2">
      <c r="A104" t="s">
        <v>64</v>
      </c>
      <c r="B104" t="s">
        <v>8</v>
      </c>
      <c r="C104">
        <v>60961</v>
      </c>
      <c r="D104" t="s">
        <v>1251</v>
      </c>
      <c r="E104" t="s">
        <v>334</v>
      </c>
      <c r="F104" t="s">
        <v>335</v>
      </c>
      <c r="G104" t="s">
        <v>336</v>
      </c>
      <c r="H104" t="s">
        <v>345</v>
      </c>
      <c r="I104" t="s">
        <v>346</v>
      </c>
      <c r="J104" t="s">
        <v>347</v>
      </c>
      <c r="K104" t="s">
        <v>348</v>
      </c>
      <c r="L104" t="s">
        <v>352</v>
      </c>
      <c r="M104" t="s">
        <v>444</v>
      </c>
      <c r="N104" t="s">
        <v>445</v>
      </c>
      <c r="O104" t="s">
        <v>480</v>
      </c>
      <c r="P104" t="s">
        <v>481</v>
      </c>
      <c r="Q104" t="s">
        <v>482</v>
      </c>
      <c r="R104" t="s">
        <v>483</v>
      </c>
      <c r="S104" t="s">
        <v>484</v>
      </c>
      <c r="T104" t="s">
        <v>490</v>
      </c>
      <c r="AF104" t="s">
        <v>1252</v>
      </c>
    </row>
    <row r="105" spans="1:32" x14ac:dyDescent="0.2">
      <c r="A105" t="s">
        <v>65</v>
      </c>
      <c r="B105" t="s">
        <v>218</v>
      </c>
      <c r="C105">
        <v>1088</v>
      </c>
      <c r="D105" t="s">
        <v>1254</v>
      </c>
      <c r="E105" t="s">
        <v>334</v>
      </c>
      <c r="F105" t="s">
        <v>335</v>
      </c>
      <c r="G105" t="s">
        <v>336</v>
      </c>
      <c r="H105" t="s">
        <v>345</v>
      </c>
      <c r="I105" t="s">
        <v>346</v>
      </c>
      <c r="J105" t="s">
        <v>347</v>
      </c>
      <c r="K105" t="s">
        <v>348</v>
      </c>
      <c r="L105" t="s">
        <v>389</v>
      </c>
      <c r="M105" t="s">
        <v>390</v>
      </c>
      <c r="N105" t="s">
        <v>391</v>
      </c>
      <c r="O105" t="s">
        <v>392</v>
      </c>
      <c r="P105" t="s">
        <v>491</v>
      </c>
      <c r="Q105" t="s">
        <v>492</v>
      </c>
      <c r="AF105" t="s">
        <v>1255</v>
      </c>
    </row>
    <row r="106" spans="1:32" x14ac:dyDescent="0.2">
      <c r="A106" t="s">
        <v>2243</v>
      </c>
      <c r="B106" t="s">
        <v>2244</v>
      </c>
      <c r="C106">
        <v>23327</v>
      </c>
      <c r="D106" t="s">
        <v>1256</v>
      </c>
      <c r="E106" t="s">
        <v>334</v>
      </c>
      <c r="F106" t="s">
        <v>335</v>
      </c>
      <c r="G106" t="s">
        <v>336</v>
      </c>
      <c r="H106" t="s">
        <v>345</v>
      </c>
      <c r="I106" t="s">
        <v>346</v>
      </c>
      <c r="J106" t="s">
        <v>347</v>
      </c>
      <c r="K106" t="s">
        <v>348</v>
      </c>
      <c r="L106" t="s">
        <v>389</v>
      </c>
      <c r="M106" t="s">
        <v>390</v>
      </c>
      <c r="N106" t="s">
        <v>391</v>
      </c>
      <c r="O106" t="s">
        <v>3087</v>
      </c>
      <c r="P106" t="s">
        <v>335</v>
      </c>
      <c r="Q106" t="s">
        <v>336</v>
      </c>
      <c r="R106" t="s">
        <v>345</v>
      </c>
      <c r="S106" t="s">
        <v>346</v>
      </c>
      <c r="T106" t="s">
        <v>347</v>
      </c>
      <c r="U106" t="s">
        <v>348</v>
      </c>
      <c r="V106" t="s">
        <v>3088</v>
      </c>
      <c r="AF106" t="s">
        <v>1257</v>
      </c>
    </row>
    <row r="107" spans="1:32" x14ac:dyDescent="0.2">
      <c r="A107" t="s">
        <v>2245</v>
      </c>
      <c r="B107" t="s">
        <v>2246</v>
      </c>
      <c r="C107">
        <v>6329</v>
      </c>
      <c r="D107" t="s">
        <v>1258</v>
      </c>
      <c r="E107" t="s">
        <v>334</v>
      </c>
      <c r="F107" t="s">
        <v>335</v>
      </c>
      <c r="G107" t="s">
        <v>336</v>
      </c>
      <c r="H107" t="s">
        <v>345</v>
      </c>
      <c r="I107" t="s">
        <v>346</v>
      </c>
      <c r="J107" t="s">
        <v>347</v>
      </c>
      <c r="K107" t="s">
        <v>348</v>
      </c>
      <c r="L107" t="s">
        <v>389</v>
      </c>
      <c r="M107" t="s">
        <v>488</v>
      </c>
      <c r="N107" t="s">
        <v>640</v>
      </c>
      <c r="O107" t="s">
        <v>3089</v>
      </c>
      <c r="AF107" t="s">
        <v>1260</v>
      </c>
    </row>
    <row r="108" spans="1:32" x14ac:dyDescent="0.2">
      <c r="A108" t="s">
        <v>2247</v>
      </c>
      <c r="B108" t="s">
        <v>2248</v>
      </c>
      <c r="C108">
        <v>868</v>
      </c>
      <c r="D108" t="s">
        <v>1263</v>
      </c>
      <c r="E108" t="s">
        <v>334</v>
      </c>
      <c r="F108" t="s">
        <v>335</v>
      </c>
      <c r="G108" t="s">
        <v>336</v>
      </c>
      <c r="H108" t="s">
        <v>345</v>
      </c>
      <c r="I108" t="s">
        <v>346</v>
      </c>
      <c r="J108" t="s">
        <v>347</v>
      </c>
      <c r="K108" t="s">
        <v>348</v>
      </c>
      <c r="L108" t="s">
        <v>394</v>
      </c>
      <c r="M108" t="s">
        <v>395</v>
      </c>
      <c r="N108" t="s">
        <v>396</v>
      </c>
      <c r="O108" t="s">
        <v>3090</v>
      </c>
    </row>
    <row r="109" spans="1:32" x14ac:dyDescent="0.2">
      <c r="A109" t="s">
        <v>67</v>
      </c>
      <c r="B109" t="s">
        <v>220</v>
      </c>
      <c r="C109">
        <v>10238</v>
      </c>
      <c r="D109" t="s">
        <v>1265</v>
      </c>
      <c r="E109" t="s">
        <v>334</v>
      </c>
      <c r="F109" t="s">
        <v>335</v>
      </c>
      <c r="G109" t="s">
        <v>336</v>
      </c>
      <c r="H109" t="s">
        <v>345</v>
      </c>
      <c r="I109" t="s">
        <v>346</v>
      </c>
      <c r="J109" t="s">
        <v>347</v>
      </c>
      <c r="K109" t="s">
        <v>348</v>
      </c>
      <c r="L109" t="s">
        <v>352</v>
      </c>
      <c r="M109" t="s">
        <v>353</v>
      </c>
      <c r="N109" t="s">
        <v>354</v>
      </c>
      <c r="O109" t="s">
        <v>496</v>
      </c>
      <c r="AF109" t="s">
        <v>1266</v>
      </c>
    </row>
    <row r="110" spans="1:32" x14ac:dyDescent="0.2">
      <c r="A110" t="s">
        <v>68</v>
      </c>
      <c r="B110" t="s">
        <v>221</v>
      </c>
    </row>
    <row r="111" spans="1:32" x14ac:dyDescent="0.2">
      <c r="A111" t="s">
        <v>2249</v>
      </c>
      <c r="B111" t="s">
        <v>2250</v>
      </c>
      <c r="C111">
        <v>72</v>
      </c>
      <c r="D111" t="s">
        <v>1268</v>
      </c>
      <c r="E111" t="s">
        <v>334</v>
      </c>
      <c r="F111" t="s">
        <v>335</v>
      </c>
      <c r="G111" t="s">
        <v>336</v>
      </c>
      <c r="H111" t="s">
        <v>345</v>
      </c>
      <c r="I111" t="s">
        <v>346</v>
      </c>
      <c r="J111" t="s">
        <v>347</v>
      </c>
      <c r="K111" t="s">
        <v>348</v>
      </c>
      <c r="L111" t="s">
        <v>349</v>
      </c>
      <c r="M111" t="s">
        <v>428</v>
      </c>
      <c r="N111" t="s">
        <v>477</v>
      </c>
      <c r="O111" t="s">
        <v>3091</v>
      </c>
      <c r="AF111" t="s">
        <v>1269</v>
      </c>
    </row>
    <row r="112" spans="1:32" x14ac:dyDescent="0.2">
      <c r="A112" t="s">
        <v>2251</v>
      </c>
      <c r="B112" t="s">
        <v>2252</v>
      </c>
      <c r="C112">
        <v>1112</v>
      </c>
      <c r="D112" t="s">
        <v>1270</v>
      </c>
      <c r="E112" t="s">
        <v>334</v>
      </c>
      <c r="F112" t="s">
        <v>335</v>
      </c>
      <c r="G112" t="s">
        <v>336</v>
      </c>
      <c r="H112" t="s">
        <v>345</v>
      </c>
      <c r="I112" t="s">
        <v>346</v>
      </c>
      <c r="J112" t="s">
        <v>347</v>
      </c>
      <c r="K112" t="s">
        <v>348</v>
      </c>
      <c r="L112" t="s">
        <v>394</v>
      </c>
      <c r="M112" t="s">
        <v>395</v>
      </c>
      <c r="N112" t="s">
        <v>396</v>
      </c>
      <c r="O112" t="s">
        <v>3090</v>
      </c>
    </row>
    <row r="113" spans="1:47" x14ac:dyDescent="0.2">
      <c r="A113" t="s">
        <v>2253</v>
      </c>
      <c r="B113" t="s">
        <v>2254</v>
      </c>
      <c r="C113">
        <v>70</v>
      </c>
      <c r="D113" t="s">
        <v>1272</v>
      </c>
      <c r="E113" t="s">
        <v>334</v>
      </c>
      <c r="F113" t="s">
        <v>335</v>
      </c>
      <c r="G113" t="s">
        <v>336</v>
      </c>
      <c r="H113" t="s">
        <v>345</v>
      </c>
      <c r="I113" t="s">
        <v>346</v>
      </c>
      <c r="J113" t="s">
        <v>347</v>
      </c>
      <c r="K113" t="s">
        <v>348</v>
      </c>
      <c r="L113" t="s">
        <v>394</v>
      </c>
      <c r="M113" t="s">
        <v>395</v>
      </c>
      <c r="N113" t="s">
        <v>396</v>
      </c>
      <c r="O113" t="s">
        <v>397</v>
      </c>
      <c r="P113" t="s">
        <v>398</v>
      </c>
      <c r="AF113" t="s">
        <v>1273</v>
      </c>
    </row>
    <row r="114" spans="1:47" x14ac:dyDescent="0.2">
      <c r="A114" t="s">
        <v>2255</v>
      </c>
      <c r="B114" t="s">
        <v>2256</v>
      </c>
      <c r="C114">
        <v>135398556</v>
      </c>
      <c r="D114" t="s">
        <v>1274</v>
      </c>
      <c r="E114" t="s">
        <v>334</v>
      </c>
      <c r="F114" t="s">
        <v>335</v>
      </c>
      <c r="G114" t="s">
        <v>336</v>
      </c>
      <c r="H114" t="s">
        <v>345</v>
      </c>
      <c r="I114" t="s">
        <v>346</v>
      </c>
      <c r="J114" t="s">
        <v>347</v>
      </c>
      <c r="K114" t="s">
        <v>348</v>
      </c>
      <c r="L114" t="s">
        <v>352</v>
      </c>
      <c r="M114" t="s">
        <v>444</v>
      </c>
      <c r="N114" t="s">
        <v>467</v>
      </c>
      <c r="O114" t="s">
        <v>566</v>
      </c>
      <c r="P114" t="s">
        <v>567</v>
      </c>
      <c r="Q114" t="s">
        <v>568</v>
      </c>
      <c r="R114" t="s">
        <v>3024</v>
      </c>
      <c r="S114" t="s">
        <v>3092</v>
      </c>
      <c r="T114" t="s">
        <v>335</v>
      </c>
      <c r="U114" t="s">
        <v>336</v>
      </c>
      <c r="V114" t="s">
        <v>345</v>
      </c>
      <c r="W114" t="s">
        <v>346</v>
      </c>
      <c r="X114" t="s">
        <v>347</v>
      </c>
      <c r="Y114" t="s">
        <v>348</v>
      </c>
      <c r="Z114" t="s">
        <v>352</v>
      </c>
      <c r="AA114" t="s">
        <v>444</v>
      </c>
      <c r="AB114" t="s">
        <v>467</v>
      </c>
      <c r="AC114" t="s">
        <v>566</v>
      </c>
      <c r="AD114" t="s">
        <v>567</v>
      </c>
      <c r="AE114" t="s">
        <v>568</v>
      </c>
      <c r="AF114" t="s">
        <v>1275</v>
      </c>
      <c r="AG114" t="s">
        <v>335</v>
      </c>
      <c r="AH114" t="s">
        <v>336</v>
      </c>
      <c r="AI114" t="s">
        <v>345</v>
      </c>
      <c r="AJ114" t="s">
        <v>346</v>
      </c>
      <c r="AK114" t="s">
        <v>347</v>
      </c>
      <c r="AL114" t="s">
        <v>348</v>
      </c>
      <c r="AM114" t="s">
        <v>352</v>
      </c>
      <c r="AN114" t="s">
        <v>444</v>
      </c>
      <c r="AO114" t="s">
        <v>467</v>
      </c>
      <c r="AP114" t="s">
        <v>566</v>
      </c>
      <c r="AQ114" t="s">
        <v>567</v>
      </c>
      <c r="AR114" t="s">
        <v>568</v>
      </c>
      <c r="AS114" t="s">
        <v>3024</v>
      </c>
      <c r="AT114" t="s">
        <v>3093</v>
      </c>
      <c r="AU114" t="s">
        <v>3094</v>
      </c>
    </row>
    <row r="115" spans="1:47" x14ac:dyDescent="0.2">
      <c r="A115" t="s">
        <v>2257</v>
      </c>
      <c r="B115" t="s">
        <v>2258</v>
      </c>
      <c r="C115">
        <v>647</v>
      </c>
      <c r="D115" t="s">
        <v>1278</v>
      </c>
      <c r="E115" t="s">
        <v>334</v>
      </c>
      <c r="F115" t="s">
        <v>335</v>
      </c>
      <c r="G115" t="s">
        <v>336</v>
      </c>
      <c r="H115" t="s">
        <v>345</v>
      </c>
      <c r="I115" t="s">
        <v>346</v>
      </c>
      <c r="J115" t="s">
        <v>347</v>
      </c>
      <c r="K115" t="s">
        <v>348</v>
      </c>
      <c r="L115" t="s">
        <v>457</v>
      </c>
      <c r="M115" t="s">
        <v>3037</v>
      </c>
      <c r="N115" t="s">
        <v>3038</v>
      </c>
      <c r="O115" t="s">
        <v>3039</v>
      </c>
      <c r="AF115" t="s">
        <v>1279</v>
      </c>
    </row>
    <row r="116" spans="1:47" x14ac:dyDescent="0.2">
      <c r="A116" t="s">
        <v>2259</v>
      </c>
      <c r="B116" t="s">
        <v>2260</v>
      </c>
      <c r="C116">
        <v>281</v>
      </c>
      <c r="D116" t="s">
        <v>1282</v>
      </c>
      <c r="E116" t="s">
        <v>334</v>
      </c>
      <c r="F116" t="s">
        <v>335</v>
      </c>
      <c r="G116" t="s">
        <v>336</v>
      </c>
      <c r="H116" t="s">
        <v>345</v>
      </c>
      <c r="I116" t="s">
        <v>346</v>
      </c>
      <c r="J116" t="s">
        <v>347</v>
      </c>
      <c r="K116" t="s">
        <v>348</v>
      </c>
      <c r="L116" t="s">
        <v>426</v>
      </c>
      <c r="AF116" t="s">
        <v>1283</v>
      </c>
    </row>
    <row r="117" spans="1:47" x14ac:dyDescent="0.2">
      <c r="A117" t="s">
        <v>69</v>
      </c>
      <c r="B117" t="s">
        <v>222</v>
      </c>
      <c r="C117">
        <v>135398634</v>
      </c>
      <c r="D117" t="s">
        <v>1284</v>
      </c>
      <c r="E117" t="s">
        <v>334</v>
      </c>
      <c r="F117" t="s">
        <v>335</v>
      </c>
      <c r="G117" t="s">
        <v>336</v>
      </c>
      <c r="H117" t="s">
        <v>345</v>
      </c>
      <c r="I117" t="s">
        <v>346</v>
      </c>
      <c r="J117" t="s">
        <v>347</v>
      </c>
      <c r="K117" t="s">
        <v>348</v>
      </c>
      <c r="L117" t="s">
        <v>352</v>
      </c>
      <c r="M117" t="s">
        <v>444</v>
      </c>
      <c r="N117" t="s">
        <v>467</v>
      </c>
      <c r="O117" t="s">
        <v>468</v>
      </c>
      <c r="P117" t="s">
        <v>469</v>
      </c>
      <c r="Q117" t="s">
        <v>470</v>
      </c>
      <c r="R117" t="s">
        <v>497</v>
      </c>
      <c r="AF117" t="s">
        <v>1285</v>
      </c>
    </row>
    <row r="118" spans="1:47" x14ac:dyDescent="0.2">
      <c r="A118" t="s">
        <v>70</v>
      </c>
      <c r="B118" t="s">
        <v>223</v>
      </c>
      <c r="C118">
        <v>944</v>
      </c>
      <c r="D118" t="s">
        <v>1287</v>
      </c>
      <c r="E118" t="s">
        <v>334</v>
      </c>
      <c r="F118" t="s">
        <v>335</v>
      </c>
      <c r="G118" t="s">
        <v>336</v>
      </c>
      <c r="H118" t="s">
        <v>345</v>
      </c>
      <c r="I118" t="s">
        <v>346</v>
      </c>
      <c r="J118" t="s">
        <v>369</v>
      </c>
      <c r="K118" t="s">
        <v>370</v>
      </c>
      <c r="L118" t="s">
        <v>427</v>
      </c>
      <c r="AF118" t="s">
        <v>1288</v>
      </c>
    </row>
    <row r="119" spans="1:47" x14ac:dyDescent="0.2">
      <c r="A119" t="s">
        <v>2261</v>
      </c>
      <c r="B119" t="s">
        <v>1289</v>
      </c>
      <c r="C119">
        <v>1123</v>
      </c>
      <c r="D119" t="s">
        <v>1291</v>
      </c>
      <c r="E119" t="s">
        <v>334</v>
      </c>
      <c r="F119" t="s">
        <v>335</v>
      </c>
      <c r="G119" t="s">
        <v>336</v>
      </c>
      <c r="H119" t="s">
        <v>345</v>
      </c>
      <c r="I119" t="s">
        <v>346</v>
      </c>
      <c r="J119" t="s">
        <v>347</v>
      </c>
      <c r="K119" t="s">
        <v>348</v>
      </c>
      <c r="L119" t="s">
        <v>389</v>
      </c>
      <c r="M119" t="s">
        <v>3095</v>
      </c>
      <c r="AF119" t="s">
        <v>1292</v>
      </c>
    </row>
    <row r="120" spans="1:47" x14ac:dyDescent="0.2">
      <c r="A120" t="s">
        <v>2262</v>
      </c>
      <c r="B120" t="s">
        <v>2263</v>
      </c>
      <c r="C120">
        <v>439192</v>
      </c>
      <c r="D120" t="s">
        <v>1295</v>
      </c>
      <c r="E120" t="s">
        <v>334</v>
      </c>
      <c r="F120" t="s">
        <v>335</v>
      </c>
      <c r="G120" t="s">
        <v>336</v>
      </c>
      <c r="H120" t="s">
        <v>345</v>
      </c>
      <c r="I120" t="s">
        <v>346</v>
      </c>
      <c r="J120" t="s">
        <v>347</v>
      </c>
      <c r="K120" t="s">
        <v>348</v>
      </c>
      <c r="L120" t="s">
        <v>352</v>
      </c>
      <c r="M120" t="s">
        <v>509</v>
      </c>
      <c r="N120" t="s">
        <v>581</v>
      </c>
      <c r="O120" t="s">
        <v>3012</v>
      </c>
      <c r="P120" t="s">
        <v>3013</v>
      </c>
      <c r="Q120" t="s">
        <v>3019</v>
      </c>
      <c r="R120" t="s">
        <v>3020</v>
      </c>
      <c r="S120" t="s">
        <v>3021</v>
      </c>
      <c r="T120" t="s">
        <v>3096</v>
      </c>
      <c r="U120" t="s">
        <v>3097</v>
      </c>
      <c r="AF120" t="s">
        <v>1296</v>
      </c>
    </row>
    <row r="121" spans="1:47" x14ac:dyDescent="0.2">
      <c r="A121" t="s">
        <v>2264</v>
      </c>
      <c r="B121" t="s">
        <v>2265</v>
      </c>
      <c r="C121">
        <v>985</v>
      </c>
      <c r="D121" t="s">
        <v>1299</v>
      </c>
      <c r="E121" t="s">
        <v>334</v>
      </c>
      <c r="F121" t="s">
        <v>335</v>
      </c>
      <c r="G121" t="s">
        <v>336</v>
      </c>
      <c r="H121" t="s">
        <v>345</v>
      </c>
      <c r="I121" t="s">
        <v>346</v>
      </c>
      <c r="J121" t="s">
        <v>347</v>
      </c>
      <c r="K121" t="s">
        <v>348</v>
      </c>
      <c r="L121" t="s">
        <v>457</v>
      </c>
      <c r="M121" t="s">
        <v>669</v>
      </c>
      <c r="N121" t="s">
        <v>3098</v>
      </c>
      <c r="O121" t="s">
        <v>3099</v>
      </c>
      <c r="AF121" t="s">
        <v>1300</v>
      </c>
    </row>
    <row r="122" spans="1:47" x14ac:dyDescent="0.2">
      <c r="A122" t="s">
        <v>2266</v>
      </c>
      <c r="B122" t="s">
        <v>1301</v>
      </c>
      <c r="C122">
        <v>1050</v>
      </c>
      <c r="D122" t="s">
        <v>1303</v>
      </c>
      <c r="E122" t="s">
        <v>334</v>
      </c>
      <c r="F122" t="s">
        <v>335</v>
      </c>
      <c r="G122" t="s">
        <v>336</v>
      </c>
      <c r="H122" t="s">
        <v>345</v>
      </c>
      <c r="I122" t="s">
        <v>346</v>
      </c>
      <c r="J122" t="s">
        <v>347</v>
      </c>
      <c r="K122" t="s">
        <v>348</v>
      </c>
      <c r="L122" t="s">
        <v>349</v>
      </c>
      <c r="M122" t="s">
        <v>521</v>
      </c>
      <c r="N122" t="s">
        <v>522</v>
      </c>
      <c r="O122" t="s">
        <v>523</v>
      </c>
      <c r="AF122" t="s">
        <v>1304</v>
      </c>
    </row>
    <row r="123" spans="1:47" x14ac:dyDescent="0.2">
      <c r="A123" t="s">
        <v>2267</v>
      </c>
      <c r="B123" t="s">
        <v>2268</v>
      </c>
      <c r="C123">
        <v>12039</v>
      </c>
      <c r="D123" t="s">
        <v>1307</v>
      </c>
      <c r="E123" t="s">
        <v>334</v>
      </c>
      <c r="F123" t="s">
        <v>335</v>
      </c>
      <c r="G123" t="s">
        <v>336</v>
      </c>
      <c r="H123" t="s">
        <v>345</v>
      </c>
      <c r="I123" t="s">
        <v>346</v>
      </c>
      <c r="J123" t="s">
        <v>347</v>
      </c>
      <c r="K123" t="s">
        <v>348</v>
      </c>
      <c r="L123" t="s">
        <v>394</v>
      </c>
      <c r="M123" t="s">
        <v>395</v>
      </c>
      <c r="N123" t="s">
        <v>472</v>
      </c>
      <c r="O123" t="s">
        <v>3100</v>
      </c>
      <c r="AF123" t="s">
        <v>1308</v>
      </c>
    </row>
    <row r="124" spans="1:47" x14ac:dyDescent="0.2">
      <c r="A124" t="s">
        <v>2269</v>
      </c>
      <c r="B124" t="s">
        <v>1309</v>
      </c>
      <c r="C124">
        <v>439193</v>
      </c>
      <c r="D124" t="s">
        <v>1311</v>
      </c>
      <c r="E124" t="s">
        <v>334</v>
      </c>
      <c r="F124" t="s">
        <v>335</v>
      </c>
      <c r="G124" t="s">
        <v>336</v>
      </c>
      <c r="H124" t="s">
        <v>345</v>
      </c>
      <c r="I124" t="s">
        <v>346</v>
      </c>
      <c r="J124" t="s">
        <v>347</v>
      </c>
      <c r="K124" t="s">
        <v>348</v>
      </c>
      <c r="L124" t="s">
        <v>352</v>
      </c>
      <c r="M124" t="s">
        <v>509</v>
      </c>
      <c r="N124" t="s">
        <v>581</v>
      </c>
      <c r="O124" t="s">
        <v>3012</v>
      </c>
      <c r="P124" t="s">
        <v>3013</v>
      </c>
      <c r="Q124" t="s">
        <v>3014</v>
      </c>
      <c r="R124" t="s">
        <v>3015</v>
      </c>
      <c r="S124" t="s">
        <v>3076</v>
      </c>
      <c r="AF124" t="s">
        <v>1312</v>
      </c>
    </row>
    <row r="125" spans="1:47" x14ac:dyDescent="0.2">
      <c r="A125" t="s">
        <v>71</v>
      </c>
      <c r="B125" t="s">
        <v>224</v>
      </c>
      <c r="C125">
        <v>938</v>
      </c>
      <c r="D125" t="s">
        <v>1314</v>
      </c>
      <c r="E125" t="s">
        <v>334</v>
      </c>
      <c r="F125" t="s">
        <v>335</v>
      </c>
      <c r="G125" t="s">
        <v>336</v>
      </c>
      <c r="H125" t="s">
        <v>345</v>
      </c>
      <c r="I125" t="s">
        <v>346</v>
      </c>
      <c r="J125" t="s">
        <v>347</v>
      </c>
      <c r="K125" t="s">
        <v>348</v>
      </c>
      <c r="L125" t="s">
        <v>394</v>
      </c>
      <c r="M125" t="s">
        <v>395</v>
      </c>
      <c r="N125" t="s">
        <v>396</v>
      </c>
      <c r="O125" t="s">
        <v>498</v>
      </c>
      <c r="AF125" t="s">
        <v>1315</v>
      </c>
    </row>
    <row r="126" spans="1:47" x14ac:dyDescent="0.2">
      <c r="A126" t="s">
        <v>2270</v>
      </c>
      <c r="B126" t="s">
        <v>2271</v>
      </c>
      <c r="C126">
        <v>1028</v>
      </c>
      <c r="D126" t="s">
        <v>1318</v>
      </c>
      <c r="E126" t="s">
        <v>334</v>
      </c>
      <c r="F126" t="s">
        <v>335</v>
      </c>
      <c r="G126" t="s">
        <v>336</v>
      </c>
      <c r="H126" t="s">
        <v>345</v>
      </c>
      <c r="I126" t="s">
        <v>346</v>
      </c>
      <c r="J126" t="s">
        <v>347</v>
      </c>
      <c r="K126" t="s">
        <v>348</v>
      </c>
      <c r="L126" t="s">
        <v>394</v>
      </c>
      <c r="M126" t="s">
        <v>395</v>
      </c>
      <c r="N126" t="s">
        <v>472</v>
      </c>
      <c r="O126" t="s">
        <v>3101</v>
      </c>
      <c r="P126" t="s">
        <v>335</v>
      </c>
      <c r="Q126" t="s">
        <v>336</v>
      </c>
      <c r="R126" t="s">
        <v>345</v>
      </c>
      <c r="S126" t="s">
        <v>346</v>
      </c>
      <c r="T126" t="s">
        <v>347</v>
      </c>
      <c r="U126" t="s">
        <v>348</v>
      </c>
      <c r="V126" t="s">
        <v>394</v>
      </c>
      <c r="W126" t="s">
        <v>395</v>
      </c>
      <c r="X126" t="s">
        <v>472</v>
      </c>
      <c r="Y126" t="s">
        <v>3102</v>
      </c>
      <c r="Z126" t="s">
        <v>3103</v>
      </c>
      <c r="AF126" t="s">
        <v>1319</v>
      </c>
    </row>
    <row r="127" spans="1:47" x14ac:dyDescent="0.2">
      <c r="A127" t="s">
        <v>2272</v>
      </c>
      <c r="B127" t="s">
        <v>1320</v>
      </c>
      <c r="C127">
        <v>493570</v>
      </c>
      <c r="D127" t="s">
        <v>1322</v>
      </c>
      <c r="E127" t="s">
        <v>334</v>
      </c>
      <c r="F127" t="s">
        <v>335</v>
      </c>
      <c r="G127" t="s">
        <v>336</v>
      </c>
      <c r="H127" t="s">
        <v>345</v>
      </c>
      <c r="I127" t="s">
        <v>346</v>
      </c>
      <c r="J127" t="s">
        <v>347</v>
      </c>
      <c r="K127" t="s">
        <v>348</v>
      </c>
      <c r="L127" t="s">
        <v>352</v>
      </c>
      <c r="M127" t="s">
        <v>444</v>
      </c>
      <c r="N127" t="s">
        <v>3104</v>
      </c>
      <c r="O127" t="s">
        <v>3105</v>
      </c>
      <c r="P127" t="s">
        <v>3106</v>
      </c>
      <c r="Q127" t="s">
        <v>3107</v>
      </c>
      <c r="AF127" t="s">
        <v>1323</v>
      </c>
    </row>
    <row r="128" spans="1:47" x14ac:dyDescent="0.2">
      <c r="A128" t="s">
        <v>72</v>
      </c>
      <c r="B128" t="s">
        <v>225</v>
      </c>
      <c r="C128">
        <v>61503</v>
      </c>
      <c r="D128" t="s">
        <v>1324</v>
      </c>
      <c r="E128" t="s">
        <v>334</v>
      </c>
      <c r="F128" t="s">
        <v>335</v>
      </c>
      <c r="G128" t="s">
        <v>336</v>
      </c>
      <c r="H128" t="s">
        <v>345</v>
      </c>
      <c r="I128" t="s">
        <v>346</v>
      </c>
      <c r="J128" t="s">
        <v>347</v>
      </c>
      <c r="K128" t="s">
        <v>348</v>
      </c>
      <c r="L128" t="s">
        <v>349</v>
      </c>
      <c r="M128" t="s">
        <v>499</v>
      </c>
      <c r="N128" t="s">
        <v>500</v>
      </c>
      <c r="O128" t="s">
        <v>501</v>
      </c>
      <c r="P128" t="s">
        <v>502</v>
      </c>
      <c r="AF128" t="s">
        <v>1325</v>
      </c>
    </row>
    <row r="129" spans="1:32" x14ac:dyDescent="0.2">
      <c r="A129" t="s">
        <v>73</v>
      </c>
      <c r="B129" t="s">
        <v>226</v>
      </c>
      <c r="C129">
        <v>10690</v>
      </c>
      <c r="D129" t="s">
        <v>1327</v>
      </c>
      <c r="E129" t="s">
        <v>334</v>
      </c>
      <c r="F129" t="s">
        <v>335</v>
      </c>
      <c r="G129" t="s">
        <v>336</v>
      </c>
      <c r="H129" t="s">
        <v>345</v>
      </c>
      <c r="I129" t="s">
        <v>346</v>
      </c>
      <c r="J129" t="s">
        <v>347</v>
      </c>
      <c r="K129" t="s">
        <v>348</v>
      </c>
      <c r="L129" t="s">
        <v>394</v>
      </c>
      <c r="M129" t="s">
        <v>395</v>
      </c>
      <c r="N129" t="s">
        <v>503</v>
      </c>
      <c r="O129" t="s">
        <v>504</v>
      </c>
      <c r="P129" t="s">
        <v>505</v>
      </c>
      <c r="Q129" t="s">
        <v>506</v>
      </c>
      <c r="AF129" t="s">
        <v>1328</v>
      </c>
    </row>
    <row r="130" spans="1:32" x14ac:dyDescent="0.2">
      <c r="A130" t="s">
        <v>2273</v>
      </c>
      <c r="B130" t="s">
        <v>2274</v>
      </c>
      <c r="C130">
        <v>439194</v>
      </c>
      <c r="D130" t="s">
        <v>1329</v>
      </c>
      <c r="E130" t="s">
        <v>334</v>
      </c>
      <c r="F130" t="s">
        <v>335</v>
      </c>
      <c r="G130" t="s">
        <v>336</v>
      </c>
      <c r="H130" t="s">
        <v>345</v>
      </c>
      <c r="I130" t="s">
        <v>346</v>
      </c>
      <c r="J130" t="s">
        <v>347</v>
      </c>
      <c r="K130" t="s">
        <v>348</v>
      </c>
      <c r="L130" t="s">
        <v>394</v>
      </c>
      <c r="M130" t="s">
        <v>395</v>
      </c>
      <c r="N130" t="s">
        <v>503</v>
      </c>
      <c r="O130" t="s">
        <v>504</v>
      </c>
      <c r="P130" t="s">
        <v>3108</v>
      </c>
      <c r="Q130" t="s">
        <v>3109</v>
      </c>
      <c r="AF130" t="s">
        <v>1330</v>
      </c>
    </row>
    <row r="131" spans="1:32" x14ac:dyDescent="0.2">
      <c r="A131" t="s">
        <v>74</v>
      </c>
      <c r="B131" t="s">
        <v>227</v>
      </c>
      <c r="C131">
        <v>135398638</v>
      </c>
      <c r="D131" t="s">
        <v>1332</v>
      </c>
      <c r="E131" t="s">
        <v>334</v>
      </c>
      <c r="F131" t="s">
        <v>335</v>
      </c>
      <c r="G131" t="s">
        <v>336</v>
      </c>
      <c r="H131" t="s">
        <v>345</v>
      </c>
      <c r="I131" t="s">
        <v>346</v>
      </c>
      <c r="J131" t="s">
        <v>347</v>
      </c>
      <c r="K131" t="s">
        <v>348</v>
      </c>
      <c r="L131" t="s">
        <v>352</v>
      </c>
      <c r="M131" t="s">
        <v>444</v>
      </c>
      <c r="N131" t="s">
        <v>467</v>
      </c>
      <c r="O131" t="s">
        <v>468</v>
      </c>
      <c r="P131" t="s">
        <v>469</v>
      </c>
      <c r="Q131" t="s">
        <v>507</v>
      </c>
      <c r="AF131" t="s">
        <v>1333</v>
      </c>
    </row>
    <row r="132" spans="1:32" x14ac:dyDescent="0.2">
      <c r="A132" t="s">
        <v>2275</v>
      </c>
      <c r="B132" t="s">
        <v>2276</v>
      </c>
      <c r="C132">
        <v>12647</v>
      </c>
      <c r="D132" t="s">
        <v>1335</v>
      </c>
      <c r="E132" t="s">
        <v>334</v>
      </c>
      <c r="F132" t="s">
        <v>335</v>
      </c>
      <c r="G132" t="s">
        <v>336</v>
      </c>
      <c r="H132" t="s">
        <v>345</v>
      </c>
      <c r="I132" t="s">
        <v>346</v>
      </c>
      <c r="J132" t="s">
        <v>347</v>
      </c>
      <c r="K132" t="s">
        <v>348</v>
      </c>
      <c r="L132" t="s">
        <v>389</v>
      </c>
      <c r="M132" t="s">
        <v>390</v>
      </c>
      <c r="N132" t="s">
        <v>391</v>
      </c>
      <c r="O132" t="s">
        <v>2994</v>
      </c>
      <c r="P132" t="s">
        <v>3110</v>
      </c>
      <c r="Q132" t="s">
        <v>3111</v>
      </c>
      <c r="AF132" t="s">
        <v>1336</v>
      </c>
    </row>
    <row r="133" spans="1:32" x14ac:dyDescent="0.2">
      <c r="A133" t="s">
        <v>2277</v>
      </c>
      <c r="B133" t="s">
        <v>2278</v>
      </c>
      <c r="C133">
        <v>756</v>
      </c>
      <c r="D133" t="s">
        <v>1337</v>
      </c>
      <c r="E133" t="s">
        <v>334</v>
      </c>
      <c r="F133" t="s">
        <v>335</v>
      </c>
      <c r="G133" t="s">
        <v>336</v>
      </c>
      <c r="H133" t="s">
        <v>345</v>
      </c>
      <c r="I133" t="s">
        <v>346</v>
      </c>
      <c r="J133" t="s">
        <v>347</v>
      </c>
      <c r="K133" t="s">
        <v>348</v>
      </c>
      <c r="L133" t="s">
        <v>352</v>
      </c>
      <c r="M133" t="s">
        <v>509</v>
      </c>
      <c r="N133" t="s">
        <v>581</v>
      </c>
      <c r="O133" t="s">
        <v>582</v>
      </c>
      <c r="P133" t="s">
        <v>583</v>
      </c>
      <c r="Q133" t="s">
        <v>3112</v>
      </c>
      <c r="R133" t="s">
        <v>3113</v>
      </c>
      <c r="AF133" t="s">
        <v>1338</v>
      </c>
    </row>
    <row r="134" spans="1:32" x14ac:dyDescent="0.2">
      <c r="A134" t="s">
        <v>2279</v>
      </c>
      <c r="B134" t="s">
        <v>2280</v>
      </c>
      <c r="C134">
        <v>439197</v>
      </c>
      <c r="D134" t="s">
        <v>1341</v>
      </c>
      <c r="E134" t="s">
        <v>334</v>
      </c>
      <c r="F134" t="s">
        <v>335</v>
      </c>
      <c r="G134" t="s">
        <v>336</v>
      </c>
      <c r="H134" t="s">
        <v>345</v>
      </c>
      <c r="I134" t="s">
        <v>346</v>
      </c>
      <c r="J134" t="s">
        <v>347</v>
      </c>
      <c r="K134" t="s">
        <v>348</v>
      </c>
      <c r="L134" t="s">
        <v>352</v>
      </c>
      <c r="M134" t="s">
        <v>518</v>
      </c>
      <c r="N134" t="s">
        <v>610</v>
      </c>
      <c r="O134" t="s">
        <v>3114</v>
      </c>
      <c r="P134" t="s">
        <v>3115</v>
      </c>
      <c r="AF134" t="s">
        <v>1342</v>
      </c>
    </row>
    <row r="135" spans="1:32" x14ac:dyDescent="0.2">
      <c r="A135" t="s">
        <v>75</v>
      </c>
      <c r="B135" t="s">
        <v>228</v>
      </c>
      <c r="C135">
        <v>402</v>
      </c>
      <c r="D135" t="s">
        <v>1060</v>
      </c>
      <c r="E135" t="s">
        <v>334</v>
      </c>
      <c r="F135" t="s">
        <v>335</v>
      </c>
      <c r="G135" t="s">
        <v>336</v>
      </c>
      <c r="H135" t="s">
        <v>337</v>
      </c>
      <c r="I135" t="s">
        <v>338</v>
      </c>
      <c r="J135" t="s">
        <v>339</v>
      </c>
      <c r="K135" t="s">
        <v>508</v>
      </c>
      <c r="L135" t="s">
        <v>335</v>
      </c>
      <c r="M135" t="s">
        <v>336</v>
      </c>
      <c r="N135" t="s">
        <v>345</v>
      </c>
      <c r="O135" t="s">
        <v>346</v>
      </c>
      <c r="P135" t="s">
        <v>347</v>
      </c>
      <c r="Q135" t="s">
        <v>348</v>
      </c>
      <c r="R135" t="s">
        <v>352</v>
      </c>
      <c r="S135" t="s">
        <v>509</v>
      </c>
      <c r="T135" t="s">
        <v>510</v>
      </c>
      <c r="U135" t="s">
        <v>335</v>
      </c>
      <c r="V135" t="s">
        <v>341</v>
      </c>
      <c r="W135" t="s">
        <v>342</v>
      </c>
      <c r="X135" t="s">
        <v>343</v>
      </c>
      <c r="Y135" t="s">
        <v>511</v>
      </c>
      <c r="AF135" t="s">
        <v>1061</v>
      </c>
    </row>
    <row r="136" spans="1:32" x14ac:dyDescent="0.2">
      <c r="A136" t="s">
        <v>2281</v>
      </c>
      <c r="B136" t="s">
        <v>2282</v>
      </c>
      <c r="C136">
        <v>769</v>
      </c>
      <c r="D136" t="s">
        <v>1345</v>
      </c>
      <c r="E136" t="s">
        <v>334</v>
      </c>
      <c r="F136" t="s">
        <v>335</v>
      </c>
      <c r="G136" t="s">
        <v>336</v>
      </c>
      <c r="H136" t="s">
        <v>449</v>
      </c>
      <c r="I136" t="s">
        <v>524</v>
      </c>
      <c r="J136" t="s">
        <v>525</v>
      </c>
      <c r="K136" t="s">
        <v>526</v>
      </c>
      <c r="L136" t="s">
        <v>3116</v>
      </c>
      <c r="AF136" t="s">
        <v>1346</v>
      </c>
    </row>
    <row r="137" spans="1:32" x14ac:dyDescent="0.2">
      <c r="A137" t="s">
        <v>76</v>
      </c>
      <c r="B137" t="s">
        <v>229</v>
      </c>
      <c r="C137">
        <v>135398641</v>
      </c>
      <c r="D137" t="s">
        <v>1348</v>
      </c>
      <c r="E137" t="s">
        <v>334</v>
      </c>
      <c r="F137" t="s">
        <v>335</v>
      </c>
      <c r="G137" t="s">
        <v>336</v>
      </c>
      <c r="H137" t="s">
        <v>345</v>
      </c>
      <c r="I137" t="s">
        <v>346</v>
      </c>
      <c r="J137" t="s">
        <v>347</v>
      </c>
      <c r="K137" t="s">
        <v>348</v>
      </c>
      <c r="L137" t="s">
        <v>352</v>
      </c>
      <c r="M137" t="s">
        <v>444</v>
      </c>
      <c r="N137" t="s">
        <v>445</v>
      </c>
      <c r="O137" t="s">
        <v>480</v>
      </c>
      <c r="P137" t="s">
        <v>481</v>
      </c>
      <c r="Q137" t="s">
        <v>482</v>
      </c>
      <c r="R137" t="s">
        <v>483</v>
      </c>
      <c r="S137" t="s">
        <v>484</v>
      </c>
      <c r="T137" t="s">
        <v>512</v>
      </c>
      <c r="AF137" t="s">
        <v>1349</v>
      </c>
    </row>
    <row r="138" spans="1:32" x14ac:dyDescent="0.2">
      <c r="A138" t="s">
        <v>77</v>
      </c>
      <c r="B138" t="s">
        <v>230</v>
      </c>
      <c r="C138">
        <v>967</v>
      </c>
      <c r="D138" t="s">
        <v>1351</v>
      </c>
      <c r="E138" t="s">
        <v>334</v>
      </c>
      <c r="F138" t="s">
        <v>335</v>
      </c>
      <c r="G138" t="s">
        <v>336</v>
      </c>
      <c r="H138" t="s">
        <v>345</v>
      </c>
      <c r="I138" t="s">
        <v>346</v>
      </c>
      <c r="J138" t="s">
        <v>347</v>
      </c>
      <c r="K138" t="s">
        <v>348</v>
      </c>
      <c r="L138" t="s">
        <v>394</v>
      </c>
      <c r="M138" t="s">
        <v>395</v>
      </c>
      <c r="N138" t="s">
        <v>396</v>
      </c>
      <c r="O138" t="s">
        <v>513</v>
      </c>
      <c r="AF138" t="s">
        <v>1352</v>
      </c>
    </row>
    <row r="139" spans="1:32" x14ac:dyDescent="0.2">
      <c r="A139" t="s">
        <v>78</v>
      </c>
      <c r="B139" t="s">
        <v>231</v>
      </c>
      <c r="C139">
        <v>6508</v>
      </c>
      <c r="D139" t="s">
        <v>1354</v>
      </c>
      <c r="E139" t="s">
        <v>334</v>
      </c>
      <c r="F139" t="s">
        <v>335</v>
      </c>
      <c r="G139" t="s">
        <v>336</v>
      </c>
      <c r="H139" t="s">
        <v>345</v>
      </c>
      <c r="I139" t="s">
        <v>346</v>
      </c>
      <c r="J139" t="s">
        <v>347</v>
      </c>
      <c r="K139" t="s">
        <v>348</v>
      </c>
      <c r="L139" t="s">
        <v>349</v>
      </c>
      <c r="M139" t="s">
        <v>499</v>
      </c>
      <c r="N139" t="s">
        <v>500</v>
      </c>
      <c r="O139" t="s">
        <v>514</v>
      </c>
      <c r="P139" t="s">
        <v>515</v>
      </c>
      <c r="AF139" t="s">
        <v>1355</v>
      </c>
    </row>
    <row r="140" spans="1:32" x14ac:dyDescent="0.2">
      <c r="A140" t="s">
        <v>79</v>
      </c>
      <c r="B140" t="s">
        <v>232</v>
      </c>
      <c r="C140">
        <v>6029</v>
      </c>
      <c r="D140" t="s">
        <v>1357</v>
      </c>
      <c r="E140" t="s">
        <v>334</v>
      </c>
      <c r="F140" t="s">
        <v>335</v>
      </c>
      <c r="G140" t="s">
        <v>336</v>
      </c>
      <c r="H140" t="s">
        <v>345</v>
      </c>
      <c r="I140" t="s">
        <v>346</v>
      </c>
      <c r="J140" t="s">
        <v>347</v>
      </c>
      <c r="K140" t="s">
        <v>348</v>
      </c>
      <c r="L140" t="s">
        <v>352</v>
      </c>
      <c r="M140" t="s">
        <v>444</v>
      </c>
      <c r="N140" t="s">
        <v>445</v>
      </c>
      <c r="O140" t="s">
        <v>446</v>
      </c>
      <c r="P140" t="s">
        <v>447</v>
      </c>
      <c r="Q140" t="s">
        <v>493</v>
      </c>
      <c r="R140" t="s">
        <v>516</v>
      </c>
      <c r="S140" t="s">
        <v>517</v>
      </c>
      <c r="AF140" t="s">
        <v>1358</v>
      </c>
    </row>
    <row r="141" spans="1:32" x14ac:dyDescent="0.2">
      <c r="A141" t="s">
        <v>80</v>
      </c>
      <c r="B141" t="s">
        <v>233</v>
      </c>
      <c r="C141">
        <v>586</v>
      </c>
      <c r="D141" t="s">
        <v>1360</v>
      </c>
      <c r="E141" t="s">
        <v>334</v>
      </c>
      <c r="F141" t="s">
        <v>335</v>
      </c>
      <c r="G141" t="s">
        <v>336</v>
      </c>
      <c r="H141" t="s">
        <v>345</v>
      </c>
      <c r="I141" t="s">
        <v>346</v>
      </c>
      <c r="J141" t="s">
        <v>347</v>
      </c>
      <c r="K141" t="s">
        <v>348</v>
      </c>
      <c r="L141" t="s">
        <v>352</v>
      </c>
      <c r="M141" t="s">
        <v>518</v>
      </c>
      <c r="N141" t="s">
        <v>519</v>
      </c>
      <c r="AF141" t="s">
        <v>1361</v>
      </c>
    </row>
    <row r="142" spans="1:32" x14ac:dyDescent="0.2">
      <c r="A142" t="s">
        <v>2283</v>
      </c>
      <c r="B142" t="s">
        <v>2284</v>
      </c>
      <c r="C142">
        <v>611</v>
      </c>
      <c r="D142" t="s">
        <v>1364</v>
      </c>
      <c r="E142" t="s">
        <v>334</v>
      </c>
      <c r="F142" t="s">
        <v>335</v>
      </c>
      <c r="G142" t="s">
        <v>336</v>
      </c>
      <c r="H142" t="s">
        <v>345</v>
      </c>
      <c r="I142" t="s">
        <v>346</v>
      </c>
      <c r="J142" t="s">
        <v>347</v>
      </c>
      <c r="K142" t="s">
        <v>348</v>
      </c>
      <c r="L142" t="s">
        <v>389</v>
      </c>
      <c r="M142" t="s">
        <v>390</v>
      </c>
      <c r="N142" t="s">
        <v>3117</v>
      </c>
      <c r="O142" t="s">
        <v>335</v>
      </c>
      <c r="P142" t="s">
        <v>336</v>
      </c>
      <c r="Q142" t="s">
        <v>345</v>
      </c>
      <c r="R142" t="s">
        <v>346</v>
      </c>
      <c r="S142" t="s">
        <v>369</v>
      </c>
      <c r="T142" t="s">
        <v>400</v>
      </c>
      <c r="U142" t="s">
        <v>401</v>
      </c>
      <c r="V142" t="s">
        <v>3118</v>
      </c>
      <c r="AF142" t="s">
        <v>1365</v>
      </c>
    </row>
    <row r="143" spans="1:32" x14ac:dyDescent="0.2">
      <c r="A143" t="s">
        <v>81</v>
      </c>
      <c r="B143" t="s">
        <v>234</v>
      </c>
      <c r="C143">
        <v>1198</v>
      </c>
      <c r="D143" t="s">
        <v>723</v>
      </c>
      <c r="E143" t="s">
        <v>334</v>
      </c>
      <c r="F143" t="s">
        <v>335</v>
      </c>
      <c r="G143" t="s">
        <v>336</v>
      </c>
      <c r="H143" t="s">
        <v>345</v>
      </c>
      <c r="I143" t="s">
        <v>346</v>
      </c>
      <c r="J143" t="s">
        <v>347</v>
      </c>
      <c r="K143" t="s">
        <v>348</v>
      </c>
      <c r="L143" t="s">
        <v>349</v>
      </c>
      <c r="M143" t="s">
        <v>350</v>
      </c>
      <c r="N143" t="s">
        <v>520</v>
      </c>
      <c r="AF143" t="s">
        <v>1366</v>
      </c>
    </row>
    <row r="144" spans="1:32" x14ac:dyDescent="0.2">
      <c r="A144" t="s">
        <v>82</v>
      </c>
      <c r="B144" t="s">
        <v>235</v>
      </c>
      <c r="C144">
        <v>1054</v>
      </c>
      <c r="D144" t="s">
        <v>1368</v>
      </c>
      <c r="E144" t="s">
        <v>334</v>
      </c>
      <c r="F144" t="s">
        <v>335</v>
      </c>
      <c r="G144" t="s">
        <v>336</v>
      </c>
      <c r="H144" t="s">
        <v>345</v>
      </c>
      <c r="I144" t="s">
        <v>346</v>
      </c>
      <c r="J144" t="s">
        <v>347</v>
      </c>
      <c r="K144" t="s">
        <v>348</v>
      </c>
      <c r="L144" t="s">
        <v>349</v>
      </c>
      <c r="M144" t="s">
        <v>521</v>
      </c>
      <c r="N144" t="s">
        <v>522</v>
      </c>
      <c r="O144" t="s">
        <v>523</v>
      </c>
      <c r="AF144" t="s">
        <v>1369</v>
      </c>
    </row>
    <row r="145" spans="1:32" x14ac:dyDescent="0.2">
      <c r="A145" t="s">
        <v>2285</v>
      </c>
      <c r="B145" t="s">
        <v>1370</v>
      </c>
      <c r="C145">
        <v>1102</v>
      </c>
      <c r="D145" t="s">
        <v>1372</v>
      </c>
      <c r="E145" t="s">
        <v>334</v>
      </c>
      <c r="F145" t="s">
        <v>335</v>
      </c>
      <c r="G145" t="s">
        <v>336</v>
      </c>
      <c r="H145" t="s">
        <v>345</v>
      </c>
      <c r="I145" t="s">
        <v>346</v>
      </c>
      <c r="J145" t="s">
        <v>347</v>
      </c>
      <c r="K145" t="s">
        <v>348</v>
      </c>
      <c r="L145" t="s">
        <v>389</v>
      </c>
      <c r="M145" t="s">
        <v>631</v>
      </c>
      <c r="N145" t="s">
        <v>3119</v>
      </c>
      <c r="AF145" t="s">
        <v>1373</v>
      </c>
    </row>
    <row r="146" spans="1:32" x14ac:dyDescent="0.2">
      <c r="A146" t="s">
        <v>83</v>
      </c>
      <c r="B146" t="s">
        <v>236</v>
      </c>
      <c r="C146">
        <v>439208</v>
      </c>
      <c r="D146" t="s">
        <v>1374</v>
      </c>
      <c r="E146" t="s">
        <v>334</v>
      </c>
      <c r="F146" t="s">
        <v>335</v>
      </c>
      <c r="G146" t="s">
        <v>336</v>
      </c>
      <c r="H146" t="s">
        <v>449</v>
      </c>
      <c r="I146" t="s">
        <v>524</v>
      </c>
      <c r="J146" t="s">
        <v>525</v>
      </c>
      <c r="K146" t="s">
        <v>526</v>
      </c>
      <c r="L146" t="s">
        <v>527</v>
      </c>
      <c r="M146" t="s">
        <v>528</v>
      </c>
      <c r="N146" t="s">
        <v>529</v>
      </c>
      <c r="O146" t="s">
        <v>335</v>
      </c>
      <c r="P146" t="s">
        <v>336</v>
      </c>
      <c r="Q146" t="s">
        <v>449</v>
      </c>
      <c r="R146" t="s">
        <v>524</v>
      </c>
      <c r="S146" t="s">
        <v>525</v>
      </c>
      <c r="T146" t="s">
        <v>526</v>
      </c>
      <c r="U146" t="s">
        <v>527</v>
      </c>
      <c r="V146" t="s">
        <v>528</v>
      </c>
      <c r="W146" t="s">
        <v>530</v>
      </c>
      <c r="AF146" t="s">
        <v>1375</v>
      </c>
    </row>
    <row r="147" spans="1:32" x14ac:dyDescent="0.2">
      <c r="A147" t="s">
        <v>2286</v>
      </c>
      <c r="B147" t="s">
        <v>2287</v>
      </c>
      <c r="C147">
        <v>71</v>
      </c>
      <c r="D147" t="s">
        <v>1377</v>
      </c>
      <c r="E147" t="s">
        <v>334</v>
      </c>
      <c r="F147" t="s">
        <v>335</v>
      </c>
      <c r="G147" t="s">
        <v>336</v>
      </c>
      <c r="H147" t="s">
        <v>345</v>
      </c>
      <c r="I147" t="s">
        <v>346</v>
      </c>
      <c r="J147" t="s">
        <v>347</v>
      </c>
      <c r="K147" t="s">
        <v>348</v>
      </c>
      <c r="L147" t="s">
        <v>394</v>
      </c>
      <c r="M147" t="s">
        <v>395</v>
      </c>
      <c r="N147" t="s">
        <v>472</v>
      </c>
      <c r="O147" t="s">
        <v>2986</v>
      </c>
      <c r="AF147" t="s">
        <v>1378</v>
      </c>
    </row>
    <row r="148" spans="1:32" x14ac:dyDescent="0.2">
      <c r="A148" t="s">
        <v>84</v>
      </c>
      <c r="B148" t="s">
        <v>237</v>
      </c>
      <c r="C148">
        <v>9750</v>
      </c>
      <c r="D148" t="s">
        <v>1379</v>
      </c>
      <c r="E148" t="s">
        <v>334</v>
      </c>
      <c r="F148" t="s">
        <v>335</v>
      </c>
      <c r="G148" t="s">
        <v>336</v>
      </c>
      <c r="H148" t="s">
        <v>345</v>
      </c>
      <c r="I148" t="s">
        <v>346</v>
      </c>
      <c r="J148" t="s">
        <v>347</v>
      </c>
      <c r="K148" t="s">
        <v>348</v>
      </c>
      <c r="L148" t="s">
        <v>389</v>
      </c>
      <c r="M148" t="s">
        <v>390</v>
      </c>
      <c r="N148" t="s">
        <v>391</v>
      </c>
      <c r="O148" t="s">
        <v>392</v>
      </c>
      <c r="P148" t="s">
        <v>531</v>
      </c>
      <c r="Q148" t="s">
        <v>532</v>
      </c>
      <c r="AF148" t="s">
        <v>1380</v>
      </c>
    </row>
    <row r="149" spans="1:32" x14ac:dyDescent="0.2">
      <c r="A149" t="s">
        <v>85</v>
      </c>
      <c r="B149" t="s">
        <v>238</v>
      </c>
      <c r="C149">
        <v>135398592</v>
      </c>
      <c r="D149" t="s">
        <v>1382</v>
      </c>
      <c r="E149" t="s">
        <v>334</v>
      </c>
      <c r="F149" t="s">
        <v>335</v>
      </c>
      <c r="G149" t="s">
        <v>336</v>
      </c>
      <c r="H149" t="s">
        <v>345</v>
      </c>
      <c r="I149" t="s">
        <v>346</v>
      </c>
      <c r="J149" t="s">
        <v>347</v>
      </c>
      <c r="K149" t="s">
        <v>348</v>
      </c>
      <c r="L149" t="s">
        <v>352</v>
      </c>
      <c r="M149" t="s">
        <v>444</v>
      </c>
      <c r="N149" t="s">
        <v>445</v>
      </c>
      <c r="O149" t="s">
        <v>480</v>
      </c>
      <c r="P149" t="s">
        <v>481</v>
      </c>
      <c r="Q149" t="s">
        <v>533</v>
      </c>
      <c r="R149" t="s">
        <v>534</v>
      </c>
      <c r="S149" t="s">
        <v>535</v>
      </c>
      <c r="AF149" t="s">
        <v>1383</v>
      </c>
    </row>
    <row r="150" spans="1:32" x14ac:dyDescent="0.2">
      <c r="A150" t="s">
        <v>2288</v>
      </c>
      <c r="B150" t="s">
        <v>2289</v>
      </c>
      <c r="C150">
        <v>119</v>
      </c>
      <c r="D150" t="s">
        <v>1386</v>
      </c>
      <c r="E150" t="s">
        <v>334</v>
      </c>
      <c r="F150" t="s">
        <v>335</v>
      </c>
      <c r="G150" t="s">
        <v>336</v>
      </c>
      <c r="H150" t="s">
        <v>345</v>
      </c>
      <c r="I150" t="s">
        <v>346</v>
      </c>
      <c r="J150" t="s">
        <v>347</v>
      </c>
      <c r="K150" t="s">
        <v>348</v>
      </c>
      <c r="L150" t="s">
        <v>389</v>
      </c>
      <c r="M150" t="s">
        <v>390</v>
      </c>
      <c r="N150" t="s">
        <v>439</v>
      </c>
      <c r="O150" t="s">
        <v>3120</v>
      </c>
      <c r="AF150" t="s">
        <v>1387</v>
      </c>
    </row>
    <row r="151" spans="1:32" x14ac:dyDescent="0.2">
      <c r="A151" t="s">
        <v>2290</v>
      </c>
      <c r="B151" t="s">
        <v>2291</v>
      </c>
      <c r="C151">
        <v>439216</v>
      </c>
      <c r="D151" t="s">
        <v>1390</v>
      </c>
      <c r="E151" t="s">
        <v>334</v>
      </c>
      <c r="F151" t="s">
        <v>335</v>
      </c>
      <c r="G151" t="s">
        <v>336</v>
      </c>
      <c r="H151" t="s">
        <v>345</v>
      </c>
      <c r="I151" t="s">
        <v>346</v>
      </c>
      <c r="J151" t="s">
        <v>347</v>
      </c>
      <c r="K151" t="s">
        <v>348</v>
      </c>
      <c r="L151" t="s">
        <v>394</v>
      </c>
      <c r="M151" t="s">
        <v>395</v>
      </c>
      <c r="N151" t="s">
        <v>396</v>
      </c>
      <c r="O151" t="s">
        <v>3121</v>
      </c>
      <c r="AF151" t="s">
        <v>1391</v>
      </c>
    </row>
    <row r="152" spans="1:32" x14ac:dyDescent="0.2">
      <c r="A152" t="s">
        <v>2292</v>
      </c>
      <c r="B152" t="s">
        <v>2293</v>
      </c>
    </row>
    <row r="153" spans="1:32" x14ac:dyDescent="0.2">
      <c r="A153" t="s">
        <v>86</v>
      </c>
      <c r="B153" t="s">
        <v>239</v>
      </c>
      <c r="C153">
        <v>440997</v>
      </c>
      <c r="D153" t="s">
        <v>1392</v>
      </c>
      <c r="E153" t="s">
        <v>334</v>
      </c>
      <c r="F153" t="s">
        <v>335</v>
      </c>
      <c r="G153" t="s">
        <v>336</v>
      </c>
      <c r="H153" t="s">
        <v>345</v>
      </c>
      <c r="I153" t="s">
        <v>346</v>
      </c>
      <c r="J153" t="s">
        <v>347</v>
      </c>
      <c r="K153" t="s">
        <v>348</v>
      </c>
      <c r="L153" t="s">
        <v>352</v>
      </c>
      <c r="M153" t="s">
        <v>353</v>
      </c>
      <c r="N153" t="s">
        <v>354</v>
      </c>
      <c r="O153" t="s">
        <v>381</v>
      </c>
      <c r="P153" t="s">
        <v>382</v>
      </c>
      <c r="Q153" t="s">
        <v>536</v>
      </c>
      <c r="R153" t="s">
        <v>537</v>
      </c>
      <c r="S153" t="s">
        <v>538</v>
      </c>
      <c r="T153" t="s">
        <v>539</v>
      </c>
      <c r="AF153" t="s">
        <v>1393</v>
      </c>
    </row>
    <row r="154" spans="1:32" x14ac:dyDescent="0.2">
      <c r="A154" t="s">
        <v>87</v>
      </c>
      <c r="B154" t="s">
        <v>240</v>
      </c>
      <c r="C154">
        <v>12599</v>
      </c>
      <c r="D154" t="s">
        <v>1394</v>
      </c>
      <c r="E154" t="s">
        <v>334</v>
      </c>
      <c r="F154" t="s">
        <v>335</v>
      </c>
      <c r="G154" t="s">
        <v>336</v>
      </c>
      <c r="H154" t="s">
        <v>345</v>
      </c>
      <c r="I154" t="s">
        <v>346</v>
      </c>
      <c r="J154" t="s">
        <v>347</v>
      </c>
      <c r="K154" t="s">
        <v>348</v>
      </c>
      <c r="L154" t="s">
        <v>352</v>
      </c>
      <c r="M154" t="s">
        <v>353</v>
      </c>
      <c r="N154" t="s">
        <v>354</v>
      </c>
      <c r="O154" t="s">
        <v>381</v>
      </c>
      <c r="P154" t="s">
        <v>382</v>
      </c>
      <c r="Q154" t="s">
        <v>383</v>
      </c>
      <c r="R154" t="s">
        <v>384</v>
      </c>
      <c r="S154" t="s">
        <v>540</v>
      </c>
      <c r="T154" t="s">
        <v>541</v>
      </c>
      <c r="U154" t="s">
        <v>542</v>
      </c>
      <c r="V154" t="s">
        <v>543</v>
      </c>
      <c r="W154" t="s">
        <v>544</v>
      </c>
      <c r="AF154" t="s">
        <v>1395</v>
      </c>
    </row>
    <row r="155" spans="1:32" x14ac:dyDescent="0.2">
      <c r="A155" t="s">
        <v>2294</v>
      </c>
      <c r="B155" t="s">
        <v>1398</v>
      </c>
      <c r="C155">
        <v>9700</v>
      </c>
      <c r="D155" t="s">
        <v>1398</v>
      </c>
      <c r="E155" t="s">
        <v>334</v>
      </c>
      <c r="F155" t="s">
        <v>335</v>
      </c>
      <c r="G155" t="s">
        <v>336</v>
      </c>
      <c r="H155" t="s">
        <v>345</v>
      </c>
      <c r="I155" t="s">
        <v>346</v>
      </c>
      <c r="J155" t="s">
        <v>347</v>
      </c>
      <c r="K155" t="s">
        <v>348</v>
      </c>
      <c r="L155" t="s">
        <v>352</v>
      </c>
      <c r="M155" t="s">
        <v>353</v>
      </c>
      <c r="N155" t="s">
        <v>354</v>
      </c>
      <c r="O155" t="s">
        <v>381</v>
      </c>
      <c r="P155" t="s">
        <v>382</v>
      </c>
      <c r="Q155" t="s">
        <v>383</v>
      </c>
      <c r="R155" t="s">
        <v>384</v>
      </c>
      <c r="S155" t="s">
        <v>540</v>
      </c>
      <c r="T155" t="s">
        <v>541</v>
      </c>
      <c r="U155" t="s">
        <v>542</v>
      </c>
      <c r="V155" t="s">
        <v>3122</v>
      </c>
      <c r="W155" t="s">
        <v>3123</v>
      </c>
      <c r="X155" t="s">
        <v>3124</v>
      </c>
      <c r="AF155" t="s">
        <v>1399</v>
      </c>
    </row>
    <row r="156" spans="1:32" x14ac:dyDescent="0.2">
      <c r="A156" t="s">
        <v>2295</v>
      </c>
      <c r="B156" t="s">
        <v>2296</v>
      </c>
    </row>
    <row r="157" spans="1:32" x14ac:dyDescent="0.2">
      <c r="A157" t="s">
        <v>89</v>
      </c>
      <c r="B157" t="s">
        <v>242</v>
      </c>
      <c r="C157">
        <v>1130</v>
      </c>
      <c r="D157" t="s">
        <v>1401</v>
      </c>
      <c r="E157" t="s">
        <v>334</v>
      </c>
      <c r="F157" t="s">
        <v>335</v>
      </c>
      <c r="G157" t="s">
        <v>336</v>
      </c>
      <c r="H157" t="s">
        <v>449</v>
      </c>
      <c r="I157" t="s">
        <v>450</v>
      </c>
      <c r="J157" t="s">
        <v>548</v>
      </c>
      <c r="K157" t="s">
        <v>549</v>
      </c>
      <c r="L157" t="s">
        <v>550</v>
      </c>
      <c r="AF157" t="s">
        <v>1402</v>
      </c>
    </row>
    <row r="158" spans="1:32" x14ac:dyDescent="0.2">
      <c r="A158" t="s">
        <v>90</v>
      </c>
      <c r="B158" t="s">
        <v>243</v>
      </c>
      <c r="C158">
        <v>597</v>
      </c>
      <c r="D158" t="s">
        <v>1404</v>
      </c>
      <c r="E158" t="s">
        <v>334</v>
      </c>
      <c r="F158" t="s">
        <v>335</v>
      </c>
      <c r="G158" t="s">
        <v>336</v>
      </c>
      <c r="H158" t="s">
        <v>345</v>
      </c>
      <c r="I158" t="s">
        <v>346</v>
      </c>
      <c r="J158" t="s">
        <v>347</v>
      </c>
      <c r="K158" t="s">
        <v>348</v>
      </c>
      <c r="L158" t="s">
        <v>389</v>
      </c>
      <c r="M158" t="s">
        <v>551</v>
      </c>
      <c r="N158" t="s">
        <v>552</v>
      </c>
      <c r="AF158" t="s">
        <v>1405</v>
      </c>
    </row>
    <row r="159" spans="1:32" x14ac:dyDescent="0.2">
      <c r="A159" t="s">
        <v>2297</v>
      </c>
      <c r="B159" t="s">
        <v>2298</v>
      </c>
      <c r="C159">
        <v>867</v>
      </c>
      <c r="D159" t="s">
        <v>1406</v>
      </c>
      <c r="E159" t="s">
        <v>334</v>
      </c>
      <c r="F159" t="s">
        <v>335</v>
      </c>
      <c r="G159" t="s">
        <v>336</v>
      </c>
      <c r="H159" t="s">
        <v>345</v>
      </c>
      <c r="I159" t="s">
        <v>346</v>
      </c>
      <c r="J159" t="s">
        <v>347</v>
      </c>
      <c r="K159" t="s">
        <v>348</v>
      </c>
      <c r="L159" t="s">
        <v>394</v>
      </c>
      <c r="M159" t="s">
        <v>395</v>
      </c>
      <c r="N159" t="s">
        <v>472</v>
      </c>
      <c r="O159" t="s">
        <v>2996</v>
      </c>
      <c r="AF159" t="s">
        <v>1407</v>
      </c>
    </row>
    <row r="160" spans="1:32" x14ac:dyDescent="0.2">
      <c r="A160" t="s">
        <v>91</v>
      </c>
      <c r="B160" t="s">
        <v>244</v>
      </c>
      <c r="C160">
        <v>1188</v>
      </c>
      <c r="D160" t="s">
        <v>1409</v>
      </c>
      <c r="E160" t="s">
        <v>334</v>
      </c>
      <c r="F160" t="s">
        <v>335</v>
      </c>
      <c r="G160" t="s">
        <v>336</v>
      </c>
      <c r="H160" t="s">
        <v>345</v>
      </c>
      <c r="I160" t="s">
        <v>346</v>
      </c>
      <c r="J160" t="s">
        <v>347</v>
      </c>
      <c r="K160" t="s">
        <v>348</v>
      </c>
      <c r="L160" t="s">
        <v>352</v>
      </c>
      <c r="M160" t="s">
        <v>444</v>
      </c>
      <c r="N160" t="s">
        <v>467</v>
      </c>
      <c r="O160" t="s">
        <v>468</v>
      </c>
      <c r="P160" t="s">
        <v>469</v>
      </c>
      <c r="Q160" t="s">
        <v>545</v>
      </c>
      <c r="R160" t="s">
        <v>553</v>
      </c>
      <c r="S160" t="s">
        <v>335</v>
      </c>
      <c r="T160" t="s">
        <v>336</v>
      </c>
      <c r="U160" t="s">
        <v>345</v>
      </c>
      <c r="V160" t="s">
        <v>346</v>
      </c>
      <c r="W160" t="s">
        <v>347</v>
      </c>
      <c r="X160" t="s">
        <v>348</v>
      </c>
      <c r="Y160" t="s">
        <v>352</v>
      </c>
      <c r="Z160" t="s">
        <v>444</v>
      </c>
      <c r="AA160" t="s">
        <v>467</v>
      </c>
      <c r="AB160" t="s">
        <v>468</v>
      </c>
      <c r="AC160" t="s">
        <v>469</v>
      </c>
      <c r="AD160" t="s">
        <v>545</v>
      </c>
      <c r="AE160" t="s">
        <v>554</v>
      </c>
      <c r="AF160" t="s">
        <v>1410</v>
      </c>
    </row>
    <row r="161" spans="1:32" x14ac:dyDescent="0.2">
      <c r="A161" t="s">
        <v>92</v>
      </c>
      <c r="B161" t="s">
        <v>245</v>
      </c>
      <c r="C161">
        <v>135398635</v>
      </c>
      <c r="D161" t="s">
        <v>1412</v>
      </c>
      <c r="E161" t="s">
        <v>334</v>
      </c>
      <c r="F161" t="s">
        <v>335</v>
      </c>
      <c r="G161" t="s">
        <v>336</v>
      </c>
      <c r="H161" t="s">
        <v>345</v>
      </c>
      <c r="I161" t="s">
        <v>346</v>
      </c>
      <c r="J161" t="s">
        <v>347</v>
      </c>
      <c r="K161" t="s">
        <v>348</v>
      </c>
      <c r="L161" t="s">
        <v>352</v>
      </c>
      <c r="M161" t="s">
        <v>444</v>
      </c>
      <c r="N161" t="s">
        <v>445</v>
      </c>
      <c r="O161" t="s">
        <v>480</v>
      </c>
      <c r="P161" t="s">
        <v>481</v>
      </c>
      <c r="Q161" t="s">
        <v>482</v>
      </c>
      <c r="R161" t="s">
        <v>483</v>
      </c>
      <c r="S161" t="s">
        <v>484</v>
      </c>
      <c r="T161" t="s">
        <v>555</v>
      </c>
      <c r="AF161" t="s">
        <v>1413</v>
      </c>
    </row>
    <row r="162" spans="1:32" x14ac:dyDescent="0.2">
      <c r="A162" t="s">
        <v>2299</v>
      </c>
      <c r="B162" t="s">
        <v>2300</v>
      </c>
    </row>
    <row r="163" spans="1:32" x14ac:dyDescent="0.2">
      <c r="A163" t="s">
        <v>95</v>
      </c>
      <c r="B163" t="s">
        <v>96</v>
      </c>
      <c r="C163">
        <v>6251</v>
      </c>
      <c r="D163" t="s">
        <v>1415</v>
      </c>
      <c r="E163" t="s">
        <v>334</v>
      </c>
      <c r="F163" t="s">
        <v>335</v>
      </c>
      <c r="G163" t="s">
        <v>336</v>
      </c>
      <c r="H163" t="s">
        <v>345</v>
      </c>
      <c r="I163" t="s">
        <v>346</v>
      </c>
      <c r="J163" t="s">
        <v>347</v>
      </c>
      <c r="K163" t="s">
        <v>348</v>
      </c>
      <c r="L163" t="s">
        <v>349</v>
      </c>
      <c r="M163" t="s">
        <v>455</v>
      </c>
      <c r="N163" t="s">
        <v>557</v>
      </c>
      <c r="O163" t="s">
        <v>558</v>
      </c>
      <c r="P163" t="s">
        <v>559</v>
      </c>
      <c r="AF163" t="s">
        <v>1416</v>
      </c>
    </row>
    <row r="164" spans="1:32" x14ac:dyDescent="0.2">
      <c r="A164" t="s">
        <v>97</v>
      </c>
      <c r="B164" t="s">
        <v>246</v>
      </c>
      <c r="C164">
        <v>1150</v>
      </c>
      <c r="D164" t="s">
        <v>726</v>
      </c>
      <c r="E164" t="s">
        <v>334</v>
      </c>
      <c r="F164" t="s">
        <v>335</v>
      </c>
      <c r="G164" t="s">
        <v>336</v>
      </c>
      <c r="H164" t="s">
        <v>345</v>
      </c>
      <c r="I164" t="s">
        <v>346</v>
      </c>
      <c r="J164" t="s">
        <v>347</v>
      </c>
      <c r="K164" t="s">
        <v>348</v>
      </c>
      <c r="L164" t="s">
        <v>389</v>
      </c>
      <c r="M164" t="s">
        <v>556</v>
      </c>
      <c r="AF164" t="s">
        <v>1417</v>
      </c>
    </row>
    <row r="165" spans="1:32" x14ac:dyDescent="0.2">
      <c r="A165" t="s">
        <v>2301</v>
      </c>
      <c r="B165" t="s">
        <v>2302</v>
      </c>
      <c r="C165">
        <v>83887</v>
      </c>
      <c r="D165" t="s">
        <v>1420</v>
      </c>
      <c r="E165" t="s">
        <v>334</v>
      </c>
      <c r="F165" t="s">
        <v>335</v>
      </c>
      <c r="G165" t="s">
        <v>336</v>
      </c>
      <c r="H165" t="s">
        <v>345</v>
      </c>
      <c r="I165" t="s">
        <v>346</v>
      </c>
      <c r="J165" t="s">
        <v>347</v>
      </c>
      <c r="K165" t="s">
        <v>348</v>
      </c>
      <c r="L165" t="s">
        <v>389</v>
      </c>
      <c r="M165" t="s">
        <v>390</v>
      </c>
      <c r="N165" t="s">
        <v>391</v>
      </c>
      <c r="O165" t="s">
        <v>3125</v>
      </c>
      <c r="AF165" t="s">
        <v>1421</v>
      </c>
    </row>
    <row r="166" spans="1:32" x14ac:dyDescent="0.2">
      <c r="A166" t="s">
        <v>2303</v>
      </c>
      <c r="B166" t="s">
        <v>2304</v>
      </c>
      <c r="C166">
        <v>6306</v>
      </c>
      <c r="D166" t="s">
        <v>1424</v>
      </c>
      <c r="E166" t="s">
        <v>334</v>
      </c>
      <c r="F166" t="s">
        <v>335</v>
      </c>
      <c r="G166" t="s">
        <v>336</v>
      </c>
      <c r="H166" t="s">
        <v>345</v>
      </c>
      <c r="I166" t="s">
        <v>346</v>
      </c>
      <c r="J166" t="s">
        <v>347</v>
      </c>
      <c r="K166" t="s">
        <v>348</v>
      </c>
      <c r="L166" t="s">
        <v>389</v>
      </c>
      <c r="M166" t="s">
        <v>390</v>
      </c>
      <c r="N166" t="s">
        <v>391</v>
      </c>
      <c r="O166" t="s">
        <v>409</v>
      </c>
      <c r="AF166" t="s">
        <v>1425</v>
      </c>
    </row>
    <row r="167" spans="1:32" x14ac:dyDescent="0.2">
      <c r="A167" t="s">
        <v>99</v>
      </c>
      <c r="B167" t="s">
        <v>248</v>
      </c>
      <c r="C167">
        <v>878</v>
      </c>
      <c r="D167" t="s">
        <v>1427</v>
      </c>
      <c r="E167" t="s">
        <v>334</v>
      </c>
      <c r="F167" t="s">
        <v>335</v>
      </c>
      <c r="G167" t="s">
        <v>336</v>
      </c>
      <c r="H167" t="s">
        <v>345</v>
      </c>
      <c r="I167" t="s">
        <v>346</v>
      </c>
      <c r="J167" t="s">
        <v>347</v>
      </c>
      <c r="K167" t="s">
        <v>348</v>
      </c>
      <c r="L167" t="s">
        <v>352</v>
      </c>
      <c r="M167" t="s">
        <v>509</v>
      </c>
      <c r="N167" t="s">
        <v>562</v>
      </c>
      <c r="O167" t="s">
        <v>563</v>
      </c>
      <c r="P167" t="s">
        <v>564</v>
      </c>
      <c r="Q167" t="s">
        <v>335</v>
      </c>
      <c r="R167" t="s">
        <v>336</v>
      </c>
      <c r="S167" t="s">
        <v>345</v>
      </c>
      <c r="T167" t="s">
        <v>346</v>
      </c>
      <c r="U167" t="s">
        <v>347</v>
      </c>
      <c r="V167" t="s">
        <v>348</v>
      </c>
      <c r="W167" t="s">
        <v>352</v>
      </c>
      <c r="X167" t="s">
        <v>509</v>
      </c>
      <c r="Y167" t="s">
        <v>562</v>
      </c>
      <c r="Z167" t="s">
        <v>565</v>
      </c>
      <c r="AF167" t="s">
        <v>1428</v>
      </c>
    </row>
    <row r="168" spans="1:32" x14ac:dyDescent="0.2">
      <c r="A168" t="s">
        <v>100</v>
      </c>
      <c r="B168" t="s">
        <v>249</v>
      </c>
      <c r="C168">
        <v>135398604</v>
      </c>
      <c r="D168" t="s">
        <v>1430</v>
      </c>
      <c r="E168" t="s">
        <v>334</v>
      </c>
      <c r="F168" t="s">
        <v>335</v>
      </c>
      <c r="G168" t="s">
        <v>336</v>
      </c>
      <c r="H168" t="s">
        <v>345</v>
      </c>
      <c r="I168" t="s">
        <v>346</v>
      </c>
      <c r="J168" t="s">
        <v>347</v>
      </c>
      <c r="K168" t="s">
        <v>348</v>
      </c>
      <c r="L168" t="s">
        <v>352</v>
      </c>
      <c r="M168" t="s">
        <v>444</v>
      </c>
      <c r="N168" t="s">
        <v>467</v>
      </c>
      <c r="O168" t="s">
        <v>566</v>
      </c>
      <c r="P168" t="s">
        <v>567</v>
      </c>
      <c r="Q168" t="s">
        <v>568</v>
      </c>
      <c r="R168" t="s">
        <v>569</v>
      </c>
      <c r="AF168" t="s">
        <v>1431</v>
      </c>
    </row>
    <row r="169" spans="1:32" x14ac:dyDescent="0.2">
      <c r="A169" t="s">
        <v>101</v>
      </c>
      <c r="B169" t="s">
        <v>250</v>
      </c>
      <c r="C169">
        <v>643757</v>
      </c>
      <c r="D169" t="s">
        <v>1433</v>
      </c>
      <c r="E169" t="s">
        <v>334</v>
      </c>
      <c r="F169" t="s">
        <v>335</v>
      </c>
      <c r="G169" t="s">
        <v>336</v>
      </c>
      <c r="H169" t="s">
        <v>345</v>
      </c>
      <c r="I169" t="s">
        <v>346</v>
      </c>
      <c r="J169" t="s">
        <v>347</v>
      </c>
      <c r="K169" t="s">
        <v>348</v>
      </c>
      <c r="L169" t="s">
        <v>394</v>
      </c>
      <c r="M169" t="s">
        <v>395</v>
      </c>
      <c r="N169" t="s">
        <v>570</v>
      </c>
      <c r="O169" t="s">
        <v>571</v>
      </c>
      <c r="AF169" t="s">
        <v>1434</v>
      </c>
    </row>
    <row r="170" spans="1:32" x14ac:dyDescent="0.2">
      <c r="A170" t="s">
        <v>2305</v>
      </c>
      <c r="B170" t="s">
        <v>2306</v>
      </c>
    </row>
    <row r="171" spans="1:32" x14ac:dyDescent="0.2">
      <c r="A171" t="s">
        <v>2307</v>
      </c>
      <c r="B171" t="s">
        <v>2308</v>
      </c>
      <c r="C171">
        <v>444539</v>
      </c>
      <c r="D171" t="s">
        <v>1436</v>
      </c>
      <c r="E171" t="s">
        <v>334</v>
      </c>
      <c r="F171" t="s">
        <v>335</v>
      </c>
      <c r="G171" t="s">
        <v>336</v>
      </c>
      <c r="H171" t="s">
        <v>345</v>
      </c>
      <c r="I171" t="s">
        <v>346</v>
      </c>
      <c r="J171" t="s">
        <v>347</v>
      </c>
      <c r="K171" t="s">
        <v>348</v>
      </c>
      <c r="L171" t="s">
        <v>394</v>
      </c>
      <c r="M171" t="s">
        <v>395</v>
      </c>
      <c r="N171" t="s">
        <v>396</v>
      </c>
      <c r="O171" t="s">
        <v>602</v>
      </c>
      <c r="P171" t="s">
        <v>3126</v>
      </c>
      <c r="Q171" t="s">
        <v>335</v>
      </c>
      <c r="R171" t="s">
        <v>336</v>
      </c>
      <c r="S171" t="s">
        <v>345</v>
      </c>
      <c r="T171" t="s">
        <v>346</v>
      </c>
      <c r="U171" t="s">
        <v>347</v>
      </c>
      <c r="V171" t="s">
        <v>348</v>
      </c>
      <c r="W171" t="s">
        <v>394</v>
      </c>
      <c r="X171" t="s">
        <v>395</v>
      </c>
      <c r="Y171" t="s">
        <v>396</v>
      </c>
      <c r="Z171" t="s">
        <v>602</v>
      </c>
      <c r="AA171" t="s">
        <v>3127</v>
      </c>
      <c r="AB171" t="s">
        <v>3128</v>
      </c>
      <c r="AF171" t="s">
        <v>1437</v>
      </c>
    </row>
    <row r="172" spans="1:32" x14ac:dyDescent="0.2">
      <c r="A172" t="s">
        <v>2309</v>
      </c>
      <c r="B172" t="s">
        <v>2310</v>
      </c>
      <c r="C172">
        <v>439231</v>
      </c>
      <c r="D172" t="s">
        <v>1439</v>
      </c>
      <c r="E172" t="s">
        <v>334</v>
      </c>
      <c r="F172" t="s">
        <v>335</v>
      </c>
      <c r="G172" t="s">
        <v>336</v>
      </c>
      <c r="H172" t="s">
        <v>345</v>
      </c>
      <c r="I172" t="s">
        <v>346</v>
      </c>
      <c r="J172" t="s">
        <v>347</v>
      </c>
      <c r="K172" t="s">
        <v>348</v>
      </c>
      <c r="L172" t="s">
        <v>352</v>
      </c>
      <c r="M172" t="s">
        <v>509</v>
      </c>
      <c r="N172" t="s">
        <v>581</v>
      </c>
      <c r="O172" t="s">
        <v>582</v>
      </c>
      <c r="P172" t="s">
        <v>583</v>
      </c>
      <c r="Q172" t="s">
        <v>3112</v>
      </c>
      <c r="R172" t="s">
        <v>3129</v>
      </c>
    </row>
    <row r="173" spans="1:32" x14ac:dyDescent="0.2">
      <c r="A173" t="s">
        <v>103</v>
      </c>
      <c r="B173" t="s">
        <v>252</v>
      </c>
      <c r="C173">
        <v>649</v>
      </c>
      <c r="D173" t="s">
        <v>1440</v>
      </c>
      <c r="E173" t="s">
        <v>334</v>
      </c>
      <c r="F173" t="s">
        <v>335</v>
      </c>
      <c r="G173" t="s">
        <v>336</v>
      </c>
      <c r="H173" t="s">
        <v>345</v>
      </c>
      <c r="I173" t="s">
        <v>346</v>
      </c>
      <c r="J173" t="s">
        <v>347</v>
      </c>
      <c r="K173" t="s">
        <v>348</v>
      </c>
      <c r="L173" t="s">
        <v>352</v>
      </c>
      <c r="M173" t="s">
        <v>444</v>
      </c>
      <c r="N173" t="s">
        <v>445</v>
      </c>
      <c r="O173" t="s">
        <v>446</v>
      </c>
      <c r="P173" t="s">
        <v>447</v>
      </c>
      <c r="Q173" t="s">
        <v>574</v>
      </c>
      <c r="AF173" t="s">
        <v>1441</v>
      </c>
    </row>
    <row r="174" spans="1:32" x14ac:dyDescent="0.2">
      <c r="A174" t="s">
        <v>2311</v>
      </c>
      <c r="B174" t="s">
        <v>2312</v>
      </c>
      <c r="C174">
        <v>137</v>
      </c>
      <c r="D174" t="s">
        <v>1444</v>
      </c>
      <c r="E174" t="s">
        <v>334</v>
      </c>
      <c r="F174" t="s">
        <v>335</v>
      </c>
      <c r="G174" t="s">
        <v>336</v>
      </c>
      <c r="H174" t="s">
        <v>345</v>
      </c>
      <c r="I174" t="s">
        <v>346</v>
      </c>
      <c r="J174" t="s">
        <v>347</v>
      </c>
      <c r="K174" t="s">
        <v>348</v>
      </c>
      <c r="L174" t="s">
        <v>389</v>
      </c>
      <c r="M174" t="s">
        <v>390</v>
      </c>
      <c r="N174" t="s">
        <v>439</v>
      </c>
      <c r="O174" t="s">
        <v>3130</v>
      </c>
      <c r="AF174" t="s">
        <v>1445</v>
      </c>
    </row>
    <row r="175" spans="1:32" x14ac:dyDescent="0.2">
      <c r="A175" t="s">
        <v>2313</v>
      </c>
      <c r="B175" t="s">
        <v>2314</v>
      </c>
      <c r="C175">
        <v>138</v>
      </c>
      <c r="D175" t="s">
        <v>1448</v>
      </c>
      <c r="E175" t="s">
        <v>334</v>
      </c>
      <c r="F175" t="s">
        <v>335</v>
      </c>
      <c r="G175" t="s">
        <v>336</v>
      </c>
      <c r="H175" t="s">
        <v>345</v>
      </c>
      <c r="I175" t="s">
        <v>346</v>
      </c>
      <c r="J175" t="s">
        <v>347</v>
      </c>
      <c r="K175" t="s">
        <v>348</v>
      </c>
      <c r="L175" t="s">
        <v>389</v>
      </c>
      <c r="M175" t="s">
        <v>488</v>
      </c>
      <c r="N175" t="s">
        <v>3131</v>
      </c>
      <c r="O175" t="s">
        <v>3132</v>
      </c>
      <c r="AF175" t="s">
        <v>1449</v>
      </c>
    </row>
    <row r="176" spans="1:32" x14ac:dyDescent="0.2">
      <c r="A176" t="s">
        <v>2315</v>
      </c>
      <c r="B176" t="s">
        <v>2316</v>
      </c>
      <c r="C176">
        <v>523</v>
      </c>
      <c r="D176" t="s">
        <v>1450</v>
      </c>
      <c r="E176" t="s">
        <v>334</v>
      </c>
      <c r="F176" t="s">
        <v>335</v>
      </c>
      <c r="G176" t="s">
        <v>336</v>
      </c>
      <c r="H176" t="s">
        <v>345</v>
      </c>
      <c r="I176" t="s">
        <v>346</v>
      </c>
      <c r="J176" t="s">
        <v>347</v>
      </c>
      <c r="K176" t="s">
        <v>348</v>
      </c>
      <c r="L176" t="s">
        <v>394</v>
      </c>
      <c r="M176" t="s">
        <v>395</v>
      </c>
      <c r="N176" t="s">
        <v>396</v>
      </c>
      <c r="O176" t="s">
        <v>397</v>
      </c>
      <c r="P176" t="s">
        <v>3133</v>
      </c>
    </row>
    <row r="177" spans="1:32" x14ac:dyDescent="0.2">
      <c r="A177" t="s">
        <v>2317</v>
      </c>
      <c r="B177" t="s">
        <v>2318</v>
      </c>
      <c r="C177">
        <v>502</v>
      </c>
      <c r="D177" t="s">
        <v>1451</v>
      </c>
      <c r="E177" t="s">
        <v>334</v>
      </c>
      <c r="F177" t="s">
        <v>335</v>
      </c>
      <c r="G177" t="s">
        <v>336</v>
      </c>
      <c r="H177" t="s">
        <v>345</v>
      </c>
      <c r="I177" t="s">
        <v>346</v>
      </c>
      <c r="J177" t="s">
        <v>347</v>
      </c>
      <c r="K177" t="s">
        <v>348</v>
      </c>
      <c r="L177" t="s">
        <v>389</v>
      </c>
      <c r="M177" t="s">
        <v>3134</v>
      </c>
      <c r="N177" t="s">
        <v>3135</v>
      </c>
      <c r="O177" t="s">
        <v>3136</v>
      </c>
      <c r="P177" t="s">
        <v>3137</v>
      </c>
      <c r="AF177" t="s">
        <v>1452</v>
      </c>
    </row>
    <row r="178" spans="1:32" x14ac:dyDescent="0.2">
      <c r="A178" t="s">
        <v>2319</v>
      </c>
      <c r="B178" t="s">
        <v>2320</v>
      </c>
      <c r="C178">
        <v>439232</v>
      </c>
      <c r="D178" t="s">
        <v>1454</v>
      </c>
      <c r="E178" t="s">
        <v>334</v>
      </c>
      <c r="F178" t="s">
        <v>335</v>
      </c>
      <c r="G178" t="s">
        <v>336</v>
      </c>
      <c r="H178" t="s">
        <v>345</v>
      </c>
      <c r="I178" t="s">
        <v>346</v>
      </c>
      <c r="J178" t="s">
        <v>347</v>
      </c>
      <c r="K178" t="s">
        <v>348</v>
      </c>
      <c r="L178" t="s">
        <v>394</v>
      </c>
      <c r="M178" t="s">
        <v>395</v>
      </c>
      <c r="N178" t="s">
        <v>587</v>
      </c>
      <c r="O178" t="s">
        <v>588</v>
      </c>
      <c r="P178" t="s">
        <v>3138</v>
      </c>
      <c r="Q178" t="s">
        <v>3139</v>
      </c>
      <c r="AF178" t="s">
        <v>1455</v>
      </c>
    </row>
    <row r="179" spans="1:32" x14ac:dyDescent="0.2">
      <c r="A179" t="s">
        <v>2321</v>
      </c>
      <c r="B179" t="s">
        <v>2322</v>
      </c>
      <c r="C179">
        <v>93072</v>
      </c>
      <c r="D179" t="s">
        <v>1458</v>
      </c>
      <c r="E179" t="s">
        <v>334</v>
      </c>
      <c r="F179" t="s">
        <v>335</v>
      </c>
      <c r="G179" t="s">
        <v>336</v>
      </c>
      <c r="H179" t="s">
        <v>345</v>
      </c>
      <c r="I179" t="s">
        <v>346</v>
      </c>
      <c r="J179" t="s">
        <v>347</v>
      </c>
      <c r="K179" t="s">
        <v>348</v>
      </c>
      <c r="L179" t="s">
        <v>394</v>
      </c>
      <c r="M179" t="s">
        <v>395</v>
      </c>
      <c r="N179" t="s">
        <v>472</v>
      </c>
      <c r="O179" t="s">
        <v>3034</v>
      </c>
      <c r="P179" t="s">
        <v>3140</v>
      </c>
      <c r="AF179" t="s">
        <v>1459</v>
      </c>
    </row>
    <row r="180" spans="1:32" x14ac:dyDescent="0.2">
      <c r="A180" t="s">
        <v>2323</v>
      </c>
      <c r="B180" t="s">
        <v>2324</v>
      </c>
      <c r="C180">
        <v>439233</v>
      </c>
      <c r="D180" t="s">
        <v>1462</v>
      </c>
      <c r="E180" t="s">
        <v>334</v>
      </c>
      <c r="F180" t="s">
        <v>335</v>
      </c>
      <c r="G180" t="s">
        <v>336</v>
      </c>
      <c r="H180" t="s">
        <v>345</v>
      </c>
      <c r="I180" t="s">
        <v>346</v>
      </c>
      <c r="J180" t="s">
        <v>347</v>
      </c>
      <c r="K180" t="s">
        <v>348</v>
      </c>
      <c r="L180" t="s">
        <v>394</v>
      </c>
      <c r="M180" t="s">
        <v>395</v>
      </c>
      <c r="N180" t="s">
        <v>3141</v>
      </c>
      <c r="AF180" t="s">
        <v>1463</v>
      </c>
    </row>
    <row r="181" spans="1:32" x14ac:dyDescent="0.2">
      <c r="A181" t="s">
        <v>2325</v>
      </c>
      <c r="B181" t="s">
        <v>2326</v>
      </c>
      <c r="C181">
        <v>135398561</v>
      </c>
      <c r="D181" t="s">
        <v>1465</v>
      </c>
      <c r="E181" t="s">
        <v>334</v>
      </c>
      <c r="F181" t="s">
        <v>335</v>
      </c>
      <c r="G181" t="s">
        <v>336</v>
      </c>
      <c r="H181" t="s">
        <v>345</v>
      </c>
      <c r="I181" t="s">
        <v>346</v>
      </c>
      <c r="J181" t="s">
        <v>347</v>
      </c>
      <c r="K181" t="s">
        <v>348</v>
      </c>
      <c r="L181" t="s">
        <v>352</v>
      </c>
      <c r="M181" t="s">
        <v>444</v>
      </c>
      <c r="N181" t="s">
        <v>467</v>
      </c>
      <c r="O181" t="s">
        <v>566</v>
      </c>
      <c r="P181" t="s">
        <v>567</v>
      </c>
      <c r="Q181" t="s">
        <v>568</v>
      </c>
      <c r="R181" t="s">
        <v>3142</v>
      </c>
      <c r="S181" t="s">
        <v>335</v>
      </c>
      <c r="T181" t="s">
        <v>336</v>
      </c>
      <c r="U181" t="s">
        <v>345</v>
      </c>
      <c r="V181" t="s">
        <v>346</v>
      </c>
      <c r="W181" t="s">
        <v>347</v>
      </c>
      <c r="X181" t="s">
        <v>348</v>
      </c>
      <c r="Y181" t="s">
        <v>352</v>
      </c>
      <c r="Z181" t="s">
        <v>444</v>
      </c>
      <c r="AA181" t="s">
        <v>467</v>
      </c>
      <c r="AB181" t="s">
        <v>566</v>
      </c>
      <c r="AC181" t="s">
        <v>567</v>
      </c>
      <c r="AD181" t="s">
        <v>568</v>
      </c>
      <c r="AE181" t="s">
        <v>3024</v>
      </c>
      <c r="AF181" t="s">
        <v>1466</v>
      </c>
    </row>
    <row r="182" spans="1:32" x14ac:dyDescent="0.2">
      <c r="A182" t="s">
        <v>104</v>
      </c>
      <c r="B182" t="s">
        <v>253</v>
      </c>
      <c r="C182">
        <v>135398657</v>
      </c>
    </row>
    <row r="183" spans="1:32" x14ac:dyDescent="0.2">
      <c r="A183" t="s">
        <v>105</v>
      </c>
      <c r="B183" t="s">
        <v>254</v>
      </c>
      <c r="C183">
        <v>14180</v>
      </c>
      <c r="D183" t="s">
        <v>1468</v>
      </c>
      <c r="E183" t="s">
        <v>334</v>
      </c>
      <c r="F183" t="s">
        <v>335</v>
      </c>
      <c r="G183" t="s">
        <v>336</v>
      </c>
      <c r="H183" t="s">
        <v>345</v>
      </c>
      <c r="I183" t="s">
        <v>346</v>
      </c>
      <c r="J183" t="s">
        <v>347</v>
      </c>
      <c r="K183" t="s">
        <v>348</v>
      </c>
      <c r="L183" t="s">
        <v>352</v>
      </c>
      <c r="M183" t="s">
        <v>353</v>
      </c>
      <c r="N183" t="s">
        <v>354</v>
      </c>
      <c r="O183" t="s">
        <v>381</v>
      </c>
      <c r="P183" t="s">
        <v>382</v>
      </c>
      <c r="Q183" t="s">
        <v>383</v>
      </c>
      <c r="R183" t="s">
        <v>384</v>
      </c>
      <c r="S183" t="s">
        <v>385</v>
      </c>
      <c r="T183" t="s">
        <v>386</v>
      </c>
      <c r="U183" t="s">
        <v>575</v>
      </c>
    </row>
    <row r="184" spans="1:32" x14ac:dyDescent="0.2">
      <c r="A184" t="s">
        <v>2327</v>
      </c>
      <c r="B184" t="s">
        <v>2328</v>
      </c>
      <c r="C184">
        <v>798</v>
      </c>
      <c r="D184" t="s">
        <v>1471</v>
      </c>
      <c r="E184" t="s">
        <v>334</v>
      </c>
      <c r="F184" t="s">
        <v>335</v>
      </c>
      <c r="G184" t="s">
        <v>336</v>
      </c>
      <c r="H184" t="s">
        <v>345</v>
      </c>
      <c r="I184" t="s">
        <v>346</v>
      </c>
      <c r="J184" t="s">
        <v>347</v>
      </c>
      <c r="K184" t="s">
        <v>348</v>
      </c>
      <c r="L184" t="s">
        <v>3143</v>
      </c>
      <c r="M184" t="s">
        <v>3144</v>
      </c>
      <c r="N184" t="s">
        <v>3145</v>
      </c>
      <c r="O184" t="s">
        <v>3146</v>
      </c>
      <c r="P184" t="s">
        <v>3147</v>
      </c>
    </row>
    <row r="185" spans="1:32" x14ac:dyDescent="0.2">
      <c r="A185" t="s">
        <v>2329</v>
      </c>
      <c r="B185" t="s">
        <v>1472</v>
      </c>
      <c r="C185">
        <v>702</v>
      </c>
      <c r="D185" t="s">
        <v>1474</v>
      </c>
      <c r="E185" t="s">
        <v>334</v>
      </c>
      <c r="F185" t="s">
        <v>335</v>
      </c>
      <c r="G185" t="s">
        <v>336</v>
      </c>
      <c r="H185" t="s">
        <v>345</v>
      </c>
      <c r="I185" t="s">
        <v>346</v>
      </c>
      <c r="J185" t="s">
        <v>347</v>
      </c>
      <c r="K185" t="s">
        <v>348</v>
      </c>
      <c r="L185" t="s">
        <v>349</v>
      </c>
      <c r="M185" t="s">
        <v>350</v>
      </c>
      <c r="N185" t="s">
        <v>3040</v>
      </c>
      <c r="O185" t="s">
        <v>3041</v>
      </c>
      <c r="P185" t="s">
        <v>335</v>
      </c>
      <c r="Q185" t="s">
        <v>336</v>
      </c>
      <c r="R185" t="s">
        <v>3009</v>
      </c>
      <c r="S185" t="s">
        <v>3010</v>
      </c>
      <c r="T185" t="s">
        <v>3011</v>
      </c>
      <c r="AF185" t="s">
        <v>1475</v>
      </c>
    </row>
    <row r="186" spans="1:32" x14ac:dyDescent="0.2">
      <c r="A186" t="s">
        <v>106</v>
      </c>
      <c r="B186" t="s">
        <v>255</v>
      </c>
      <c r="C186">
        <v>6175</v>
      </c>
      <c r="D186" t="s">
        <v>1477</v>
      </c>
      <c r="E186" t="s">
        <v>334</v>
      </c>
      <c r="F186" t="s">
        <v>335</v>
      </c>
      <c r="G186" t="s">
        <v>336</v>
      </c>
      <c r="H186" t="s">
        <v>345</v>
      </c>
      <c r="I186" t="s">
        <v>346</v>
      </c>
      <c r="J186" t="s">
        <v>347</v>
      </c>
      <c r="K186" t="s">
        <v>348</v>
      </c>
      <c r="L186" t="s">
        <v>352</v>
      </c>
      <c r="M186" t="s">
        <v>444</v>
      </c>
      <c r="N186" t="s">
        <v>445</v>
      </c>
      <c r="O186" t="s">
        <v>446</v>
      </c>
      <c r="P186" t="s">
        <v>447</v>
      </c>
      <c r="Q186" t="s">
        <v>493</v>
      </c>
      <c r="R186" t="s">
        <v>516</v>
      </c>
      <c r="S186" t="s">
        <v>576</v>
      </c>
      <c r="AF186" t="s">
        <v>1478</v>
      </c>
    </row>
    <row r="187" spans="1:32" x14ac:dyDescent="0.2">
      <c r="A187" t="s">
        <v>2330</v>
      </c>
      <c r="B187" t="s">
        <v>2331</v>
      </c>
      <c r="C187">
        <v>527</v>
      </c>
      <c r="D187" t="s">
        <v>1481</v>
      </c>
      <c r="E187" t="s">
        <v>334</v>
      </c>
      <c r="F187" t="s">
        <v>335</v>
      </c>
      <c r="G187" t="s">
        <v>336</v>
      </c>
      <c r="H187" t="s">
        <v>345</v>
      </c>
      <c r="I187" t="s">
        <v>346</v>
      </c>
      <c r="J187" t="s">
        <v>347</v>
      </c>
      <c r="K187" t="s">
        <v>348</v>
      </c>
      <c r="L187" t="s">
        <v>352</v>
      </c>
      <c r="M187" t="s">
        <v>509</v>
      </c>
      <c r="N187" t="s">
        <v>581</v>
      </c>
      <c r="O187" t="s">
        <v>582</v>
      </c>
      <c r="P187" t="s">
        <v>583</v>
      </c>
      <c r="Q187" t="s">
        <v>3148</v>
      </c>
      <c r="AF187" t="s">
        <v>1482</v>
      </c>
    </row>
    <row r="188" spans="1:32" x14ac:dyDescent="0.2">
      <c r="A188" t="s">
        <v>2332</v>
      </c>
      <c r="B188" t="s">
        <v>2333</v>
      </c>
      <c r="C188">
        <v>713</v>
      </c>
      <c r="D188" t="s">
        <v>1484</v>
      </c>
      <c r="E188" t="s">
        <v>334</v>
      </c>
      <c r="F188" t="s">
        <v>335</v>
      </c>
      <c r="G188" t="s">
        <v>336</v>
      </c>
      <c r="H188" t="s">
        <v>345</v>
      </c>
      <c r="I188" t="s">
        <v>346</v>
      </c>
      <c r="J188" t="s">
        <v>347</v>
      </c>
      <c r="K188" t="s">
        <v>348</v>
      </c>
      <c r="L188" t="s">
        <v>425</v>
      </c>
      <c r="M188" t="s">
        <v>335</v>
      </c>
      <c r="N188" t="s">
        <v>336</v>
      </c>
      <c r="O188" t="s">
        <v>345</v>
      </c>
      <c r="P188" t="s">
        <v>346</v>
      </c>
      <c r="Q188" t="s">
        <v>347</v>
      </c>
      <c r="R188" t="s">
        <v>348</v>
      </c>
      <c r="S188" t="s">
        <v>425</v>
      </c>
      <c r="T188" t="s">
        <v>335</v>
      </c>
      <c r="U188" t="s">
        <v>336</v>
      </c>
      <c r="V188" t="s">
        <v>345</v>
      </c>
      <c r="W188" t="s">
        <v>346</v>
      </c>
      <c r="X188" t="s">
        <v>347</v>
      </c>
      <c r="Y188" t="s">
        <v>348</v>
      </c>
      <c r="Z188" t="s">
        <v>352</v>
      </c>
      <c r="AA188" t="s">
        <v>518</v>
      </c>
      <c r="AB188" t="s">
        <v>3149</v>
      </c>
      <c r="AF188" t="s">
        <v>1485</v>
      </c>
    </row>
    <row r="189" spans="1:32" x14ac:dyDescent="0.2">
      <c r="A189" t="s">
        <v>2334</v>
      </c>
      <c r="B189" t="s">
        <v>2335</v>
      </c>
      <c r="C189">
        <v>8742</v>
      </c>
      <c r="D189" t="s">
        <v>1488</v>
      </c>
      <c r="E189" t="s">
        <v>334</v>
      </c>
      <c r="F189" t="s">
        <v>335</v>
      </c>
      <c r="G189" t="s">
        <v>336</v>
      </c>
      <c r="H189" t="s">
        <v>345</v>
      </c>
      <c r="I189" t="s">
        <v>346</v>
      </c>
      <c r="J189" t="s">
        <v>347</v>
      </c>
      <c r="K189" t="s">
        <v>348</v>
      </c>
      <c r="L189" t="s">
        <v>349</v>
      </c>
      <c r="M189" t="s">
        <v>499</v>
      </c>
      <c r="N189" t="s">
        <v>3150</v>
      </c>
      <c r="AF189" t="s">
        <v>1489</v>
      </c>
    </row>
    <row r="190" spans="1:32" x14ac:dyDescent="0.2">
      <c r="A190" t="s">
        <v>2336</v>
      </c>
      <c r="B190" t="s">
        <v>2337</v>
      </c>
      <c r="C190">
        <v>92824</v>
      </c>
      <c r="D190" t="s">
        <v>1490</v>
      </c>
      <c r="E190" t="s">
        <v>334</v>
      </c>
      <c r="F190" t="s">
        <v>335</v>
      </c>
      <c r="G190" t="s">
        <v>336</v>
      </c>
      <c r="H190" t="s">
        <v>345</v>
      </c>
      <c r="I190" t="s">
        <v>346</v>
      </c>
      <c r="J190" t="s">
        <v>347</v>
      </c>
      <c r="K190" t="s">
        <v>348</v>
      </c>
      <c r="L190" t="s">
        <v>394</v>
      </c>
      <c r="M190" t="s">
        <v>395</v>
      </c>
      <c r="N190" t="s">
        <v>472</v>
      </c>
      <c r="O190" t="s">
        <v>473</v>
      </c>
      <c r="P190" t="s">
        <v>474</v>
      </c>
      <c r="AF190" t="s">
        <v>1491</v>
      </c>
    </row>
    <row r="191" spans="1:32" x14ac:dyDescent="0.2">
      <c r="A191" t="s">
        <v>2338</v>
      </c>
      <c r="B191" t="s">
        <v>2339</v>
      </c>
      <c r="C191">
        <v>203</v>
      </c>
      <c r="D191" t="s">
        <v>1492</v>
      </c>
      <c r="E191" t="s">
        <v>334</v>
      </c>
      <c r="F191" t="s">
        <v>335</v>
      </c>
      <c r="G191" t="s">
        <v>336</v>
      </c>
      <c r="H191" t="s">
        <v>345</v>
      </c>
      <c r="I191" t="s">
        <v>346</v>
      </c>
      <c r="J191" t="s">
        <v>369</v>
      </c>
      <c r="K191" t="s">
        <v>400</v>
      </c>
      <c r="L191" t="s">
        <v>401</v>
      </c>
      <c r="M191" t="s">
        <v>3151</v>
      </c>
      <c r="N191" t="s">
        <v>3152</v>
      </c>
      <c r="AF191" t="s">
        <v>1493</v>
      </c>
    </row>
    <row r="192" spans="1:32" x14ac:dyDescent="0.2">
      <c r="A192" t="s">
        <v>108</v>
      </c>
      <c r="B192" t="s">
        <v>257</v>
      </c>
      <c r="C192">
        <v>135398658</v>
      </c>
      <c r="D192" t="s">
        <v>1495</v>
      </c>
      <c r="E192" t="s">
        <v>334</v>
      </c>
      <c r="F192" t="s">
        <v>335</v>
      </c>
      <c r="G192" t="s">
        <v>336</v>
      </c>
      <c r="H192" t="s">
        <v>345</v>
      </c>
      <c r="I192" t="s">
        <v>346</v>
      </c>
      <c r="J192" t="s">
        <v>347</v>
      </c>
      <c r="K192" t="s">
        <v>348</v>
      </c>
      <c r="L192" t="s">
        <v>394</v>
      </c>
      <c r="M192" t="s">
        <v>395</v>
      </c>
      <c r="N192" t="s">
        <v>577</v>
      </c>
      <c r="AF192" t="s">
        <v>1496</v>
      </c>
    </row>
    <row r="193" spans="1:32" x14ac:dyDescent="0.2">
      <c r="A193" t="s">
        <v>2340</v>
      </c>
      <c r="B193" t="s">
        <v>2341</v>
      </c>
      <c r="C193">
        <v>72886</v>
      </c>
      <c r="D193" t="s">
        <v>1499</v>
      </c>
      <c r="E193" t="s">
        <v>334</v>
      </c>
      <c r="F193" t="s">
        <v>335</v>
      </c>
      <c r="G193" t="s">
        <v>336</v>
      </c>
      <c r="H193" t="s">
        <v>345</v>
      </c>
      <c r="I193" t="s">
        <v>346</v>
      </c>
      <c r="J193" t="s">
        <v>347</v>
      </c>
      <c r="K193" t="s">
        <v>348</v>
      </c>
      <c r="L193" t="s">
        <v>389</v>
      </c>
      <c r="M193" t="s">
        <v>390</v>
      </c>
      <c r="N193" t="s">
        <v>391</v>
      </c>
      <c r="O193" t="s">
        <v>2994</v>
      </c>
      <c r="P193" t="s">
        <v>3007</v>
      </c>
      <c r="AF193" t="s">
        <v>1500</v>
      </c>
    </row>
    <row r="194" spans="1:32" x14ac:dyDescent="0.2">
      <c r="A194" t="s">
        <v>2342</v>
      </c>
      <c r="B194" t="s">
        <v>2343</v>
      </c>
      <c r="C194">
        <v>6581</v>
      </c>
      <c r="D194" t="s">
        <v>1501</v>
      </c>
      <c r="E194" t="s">
        <v>334</v>
      </c>
      <c r="F194" t="s">
        <v>335</v>
      </c>
      <c r="G194" t="s">
        <v>336</v>
      </c>
      <c r="H194" t="s">
        <v>345</v>
      </c>
      <c r="I194" t="s">
        <v>346</v>
      </c>
      <c r="J194" t="s">
        <v>347</v>
      </c>
      <c r="K194" t="s">
        <v>348</v>
      </c>
      <c r="L194" t="s">
        <v>394</v>
      </c>
      <c r="M194" t="s">
        <v>395</v>
      </c>
      <c r="N194" t="s">
        <v>396</v>
      </c>
      <c r="O194" t="s">
        <v>3153</v>
      </c>
      <c r="AF194" t="s">
        <v>1502</v>
      </c>
    </row>
    <row r="195" spans="1:32" x14ac:dyDescent="0.2">
      <c r="A195" t="s">
        <v>2344</v>
      </c>
      <c r="B195" t="s">
        <v>2345</v>
      </c>
      <c r="C195">
        <v>439251</v>
      </c>
      <c r="D195" t="s">
        <v>1505</v>
      </c>
      <c r="E195" t="s">
        <v>334</v>
      </c>
      <c r="F195" t="s">
        <v>335</v>
      </c>
      <c r="G195" t="s">
        <v>336</v>
      </c>
      <c r="H195" t="s">
        <v>345</v>
      </c>
      <c r="I195" t="s">
        <v>346</v>
      </c>
      <c r="J195" t="s">
        <v>347</v>
      </c>
      <c r="K195" t="s">
        <v>348</v>
      </c>
      <c r="L195" t="s">
        <v>349</v>
      </c>
      <c r="M195" t="s">
        <v>499</v>
      </c>
      <c r="N195" t="s">
        <v>500</v>
      </c>
      <c r="O195" t="s">
        <v>572</v>
      </c>
      <c r="P195" t="s">
        <v>3154</v>
      </c>
    </row>
    <row r="196" spans="1:32" x14ac:dyDescent="0.2">
      <c r="A196" t="s">
        <v>109</v>
      </c>
      <c r="B196" t="s">
        <v>258</v>
      </c>
      <c r="C196">
        <v>13712</v>
      </c>
      <c r="D196" t="s">
        <v>1507</v>
      </c>
      <c r="E196" t="s">
        <v>334</v>
      </c>
      <c r="F196" t="s">
        <v>335</v>
      </c>
      <c r="G196" t="s">
        <v>336</v>
      </c>
      <c r="H196" t="s">
        <v>345</v>
      </c>
      <c r="I196" t="s">
        <v>346</v>
      </c>
      <c r="J196" t="s">
        <v>347</v>
      </c>
      <c r="K196" t="s">
        <v>348</v>
      </c>
      <c r="L196" t="s">
        <v>352</v>
      </c>
      <c r="M196" t="s">
        <v>444</v>
      </c>
      <c r="N196" t="s">
        <v>445</v>
      </c>
      <c r="O196" t="s">
        <v>446</v>
      </c>
      <c r="P196" t="s">
        <v>447</v>
      </c>
      <c r="Q196" t="s">
        <v>493</v>
      </c>
      <c r="R196" t="s">
        <v>494</v>
      </c>
      <c r="S196" t="s">
        <v>495</v>
      </c>
      <c r="AF196" t="s">
        <v>1508</v>
      </c>
    </row>
    <row r="197" spans="1:32" x14ac:dyDescent="0.2">
      <c r="A197" t="s">
        <v>2346</v>
      </c>
      <c r="B197" t="s">
        <v>2347</v>
      </c>
      <c r="C197">
        <v>145068</v>
      </c>
      <c r="D197" t="s">
        <v>1511</v>
      </c>
      <c r="E197" t="s">
        <v>334</v>
      </c>
      <c r="F197" t="s">
        <v>335</v>
      </c>
      <c r="G197" t="s">
        <v>336</v>
      </c>
      <c r="H197" t="s">
        <v>3155</v>
      </c>
      <c r="I197" t="s">
        <v>3156</v>
      </c>
      <c r="AF197" t="s">
        <v>1512</v>
      </c>
    </row>
    <row r="198" spans="1:32" x14ac:dyDescent="0.2">
      <c r="A198" t="s">
        <v>2348</v>
      </c>
      <c r="B198" t="s">
        <v>2349</v>
      </c>
      <c r="C198">
        <v>674</v>
      </c>
      <c r="D198" t="s">
        <v>1513</v>
      </c>
      <c r="E198" t="s">
        <v>334</v>
      </c>
      <c r="F198" t="s">
        <v>335</v>
      </c>
      <c r="G198" t="s">
        <v>336</v>
      </c>
      <c r="H198" t="s">
        <v>345</v>
      </c>
      <c r="I198" t="s">
        <v>346</v>
      </c>
      <c r="J198" t="s">
        <v>347</v>
      </c>
      <c r="K198" t="s">
        <v>348</v>
      </c>
      <c r="L198" t="s">
        <v>389</v>
      </c>
      <c r="M198" t="s">
        <v>488</v>
      </c>
      <c r="N198" t="s">
        <v>640</v>
      </c>
      <c r="O198" t="s">
        <v>3089</v>
      </c>
      <c r="AF198" t="s">
        <v>1514</v>
      </c>
    </row>
    <row r="199" spans="1:32" x14ac:dyDescent="0.2">
      <c r="A199" t="s">
        <v>111</v>
      </c>
      <c r="B199" t="s">
        <v>260</v>
      </c>
      <c r="C199">
        <v>780</v>
      </c>
      <c r="D199" t="s">
        <v>1516</v>
      </c>
      <c r="E199" t="s">
        <v>334</v>
      </c>
      <c r="F199" t="s">
        <v>335</v>
      </c>
      <c r="G199" t="s">
        <v>336</v>
      </c>
      <c r="H199" t="s">
        <v>345</v>
      </c>
      <c r="I199" t="s">
        <v>346</v>
      </c>
      <c r="J199" t="s">
        <v>347</v>
      </c>
      <c r="K199" t="s">
        <v>348</v>
      </c>
      <c r="L199" t="s">
        <v>349</v>
      </c>
      <c r="M199" t="s">
        <v>499</v>
      </c>
      <c r="N199" t="s">
        <v>500</v>
      </c>
      <c r="O199" t="s">
        <v>572</v>
      </c>
      <c r="P199" t="s">
        <v>578</v>
      </c>
      <c r="AF199" t="s">
        <v>1517</v>
      </c>
    </row>
    <row r="200" spans="1:32" x14ac:dyDescent="0.2">
      <c r="A200" t="s">
        <v>2350</v>
      </c>
      <c r="B200" t="s">
        <v>2351</v>
      </c>
      <c r="C200">
        <v>880</v>
      </c>
      <c r="D200" t="s">
        <v>1520</v>
      </c>
      <c r="E200" t="s">
        <v>334</v>
      </c>
      <c r="F200" t="s">
        <v>335</v>
      </c>
      <c r="G200" t="s">
        <v>336</v>
      </c>
      <c r="H200" t="s">
        <v>345</v>
      </c>
      <c r="I200" t="s">
        <v>346</v>
      </c>
      <c r="J200" t="s">
        <v>347</v>
      </c>
      <c r="K200" t="s">
        <v>348</v>
      </c>
      <c r="L200" t="s">
        <v>352</v>
      </c>
      <c r="M200" t="s">
        <v>509</v>
      </c>
      <c r="N200" t="s">
        <v>581</v>
      </c>
      <c r="O200" t="s">
        <v>582</v>
      </c>
      <c r="P200" t="s">
        <v>583</v>
      </c>
      <c r="Q200" t="s">
        <v>3157</v>
      </c>
      <c r="R200" t="s">
        <v>3158</v>
      </c>
      <c r="AF200" t="s">
        <v>1521</v>
      </c>
    </row>
    <row r="201" spans="1:32" x14ac:dyDescent="0.2">
      <c r="A201" t="s">
        <v>2352</v>
      </c>
      <c r="B201" t="s">
        <v>2353</v>
      </c>
      <c r="C201">
        <v>118</v>
      </c>
      <c r="D201" t="s">
        <v>1523</v>
      </c>
      <c r="E201" t="s">
        <v>334</v>
      </c>
      <c r="F201" t="s">
        <v>335</v>
      </c>
      <c r="G201" t="s">
        <v>336</v>
      </c>
      <c r="H201" t="s">
        <v>345</v>
      </c>
      <c r="I201" t="s">
        <v>346</v>
      </c>
      <c r="J201" t="s">
        <v>347</v>
      </c>
      <c r="K201" t="s">
        <v>348</v>
      </c>
      <c r="L201" t="s">
        <v>389</v>
      </c>
      <c r="M201" t="s">
        <v>3159</v>
      </c>
      <c r="N201" t="s">
        <v>3160</v>
      </c>
      <c r="AF201" t="s">
        <v>1524</v>
      </c>
    </row>
    <row r="202" spans="1:32" x14ac:dyDescent="0.2">
      <c r="A202" t="s">
        <v>112</v>
      </c>
      <c r="B202" t="s">
        <v>261</v>
      </c>
      <c r="C202">
        <v>13730</v>
      </c>
      <c r="D202" t="s">
        <v>735</v>
      </c>
      <c r="E202" t="s">
        <v>334</v>
      </c>
      <c r="F202" t="s">
        <v>335</v>
      </c>
      <c r="G202" t="s">
        <v>336</v>
      </c>
      <c r="H202" t="s">
        <v>345</v>
      </c>
      <c r="I202" t="s">
        <v>346</v>
      </c>
      <c r="J202" t="s">
        <v>347</v>
      </c>
      <c r="K202" t="s">
        <v>348</v>
      </c>
      <c r="L202" t="s">
        <v>352</v>
      </c>
      <c r="M202" t="s">
        <v>444</v>
      </c>
      <c r="N202" t="s">
        <v>445</v>
      </c>
      <c r="O202" t="s">
        <v>480</v>
      </c>
      <c r="P202" t="s">
        <v>481</v>
      </c>
      <c r="Q202" t="s">
        <v>533</v>
      </c>
      <c r="R202" t="s">
        <v>534</v>
      </c>
      <c r="S202" t="s">
        <v>535</v>
      </c>
      <c r="AF202" t="s">
        <v>1526</v>
      </c>
    </row>
    <row r="203" spans="1:32" x14ac:dyDescent="0.2">
      <c r="A203" t="s">
        <v>2354</v>
      </c>
      <c r="B203" t="s">
        <v>2355</v>
      </c>
      <c r="C203">
        <v>978</v>
      </c>
      <c r="D203" t="s">
        <v>1529</v>
      </c>
      <c r="E203" t="s">
        <v>334</v>
      </c>
      <c r="F203" t="s">
        <v>335</v>
      </c>
      <c r="G203" t="s">
        <v>336</v>
      </c>
      <c r="H203" t="s">
        <v>345</v>
      </c>
      <c r="I203" t="s">
        <v>346</v>
      </c>
      <c r="J203" t="s">
        <v>347</v>
      </c>
      <c r="K203" t="s">
        <v>348</v>
      </c>
      <c r="L203" t="s">
        <v>389</v>
      </c>
      <c r="M203" t="s">
        <v>390</v>
      </c>
      <c r="N203" t="s">
        <v>3026</v>
      </c>
      <c r="O203" t="s">
        <v>3161</v>
      </c>
      <c r="P203" t="s">
        <v>335</v>
      </c>
      <c r="Q203" t="s">
        <v>336</v>
      </c>
      <c r="R203" t="s">
        <v>345</v>
      </c>
      <c r="S203" t="s">
        <v>346</v>
      </c>
      <c r="T203" t="s">
        <v>347</v>
      </c>
      <c r="U203" t="s">
        <v>348</v>
      </c>
      <c r="V203" t="s">
        <v>376</v>
      </c>
      <c r="W203" t="s">
        <v>377</v>
      </c>
      <c r="X203" t="s">
        <v>378</v>
      </c>
      <c r="Y203" t="s">
        <v>3162</v>
      </c>
      <c r="Z203" t="s">
        <v>3163</v>
      </c>
      <c r="AF203" t="s">
        <v>1530</v>
      </c>
    </row>
    <row r="204" spans="1:32" x14ac:dyDescent="0.2">
      <c r="A204" t="s">
        <v>113</v>
      </c>
      <c r="B204" t="s">
        <v>262</v>
      </c>
      <c r="C204">
        <v>6076</v>
      </c>
      <c r="D204" t="s">
        <v>1532</v>
      </c>
      <c r="E204" t="s">
        <v>334</v>
      </c>
      <c r="F204" t="s">
        <v>335</v>
      </c>
      <c r="G204" t="s">
        <v>336</v>
      </c>
      <c r="H204" t="s">
        <v>345</v>
      </c>
      <c r="I204" t="s">
        <v>346</v>
      </c>
      <c r="J204" t="s">
        <v>347</v>
      </c>
      <c r="K204" t="s">
        <v>348</v>
      </c>
      <c r="L204" t="s">
        <v>352</v>
      </c>
      <c r="M204" t="s">
        <v>353</v>
      </c>
      <c r="N204" t="s">
        <v>354</v>
      </c>
      <c r="O204" t="s">
        <v>381</v>
      </c>
      <c r="P204" t="s">
        <v>382</v>
      </c>
      <c r="Q204" t="s">
        <v>383</v>
      </c>
      <c r="R204" t="s">
        <v>384</v>
      </c>
      <c r="S204" t="s">
        <v>385</v>
      </c>
      <c r="T204" t="s">
        <v>386</v>
      </c>
      <c r="U204" t="s">
        <v>387</v>
      </c>
      <c r="V204" t="s">
        <v>579</v>
      </c>
      <c r="AF204" t="s">
        <v>1533</v>
      </c>
    </row>
    <row r="205" spans="1:32" x14ac:dyDescent="0.2">
      <c r="A205" t="s">
        <v>114</v>
      </c>
      <c r="B205" t="s">
        <v>263</v>
      </c>
      <c r="C205">
        <v>249</v>
      </c>
      <c r="D205" t="s">
        <v>737</v>
      </c>
      <c r="E205" t="s">
        <v>334</v>
      </c>
      <c r="F205" t="s">
        <v>335</v>
      </c>
      <c r="G205" t="s">
        <v>336</v>
      </c>
      <c r="H205" t="s">
        <v>449</v>
      </c>
      <c r="I205" t="s">
        <v>450</v>
      </c>
      <c r="J205" t="s">
        <v>451</v>
      </c>
      <c r="K205" t="s">
        <v>452</v>
      </c>
      <c r="L205" t="s">
        <v>580</v>
      </c>
      <c r="AF205" t="s">
        <v>1534</v>
      </c>
    </row>
    <row r="206" spans="1:32" x14ac:dyDescent="0.2">
      <c r="A206" t="s">
        <v>2356</v>
      </c>
      <c r="B206" t="s">
        <v>2357</v>
      </c>
      <c r="C206">
        <v>79014</v>
      </c>
      <c r="D206" t="s">
        <v>1535</v>
      </c>
      <c r="E206" t="s">
        <v>334</v>
      </c>
      <c r="F206" t="s">
        <v>335</v>
      </c>
      <c r="G206" t="s">
        <v>336</v>
      </c>
      <c r="H206" t="s">
        <v>345</v>
      </c>
      <c r="I206" t="s">
        <v>346</v>
      </c>
      <c r="J206" t="s">
        <v>347</v>
      </c>
      <c r="K206" t="s">
        <v>348</v>
      </c>
      <c r="L206" t="s">
        <v>352</v>
      </c>
      <c r="M206" t="s">
        <v>509</v>
      </c>
      <c r="N206" t="s">
        <v>581</v>
      </c>
      <c r="O206" t="s">
        <v>3012</v>
      </c>
      <c r="P206" t="s">
        <v>3013</v>
      </c>
      <c r="Q206" t="s">
        <v>3019</v>
      </c>
      <c r="R206" t="s">
        <v>3029</v>
      </c>
      <c r="S206" t="s">
        <v>3164</v>
      </c>
      <c r="T206" t="s">
        <v>3165</v>
      </c>
      <c r="AF206" t="s">
        <v>1536</v>
      </c>
    </row>
    <row r="207" spans="1:32" x14ac:dyDescent="0.2">
      <c r="A207" t="s">
        <v>2358</v>
      </c>
      <c r="B207" t="s">
        <v>2359</v>
      </c>
      <c r="C207">
        <v>1030</v>
      </c>
      <c r="D207" t="s">
        <v>1539</v>
      </c>
      <c r="E207" t="s">
        <v>334</v>
      </c>
      <c r="F207" t="s">
        <v>335</v>
      </c>
      <c r="G207" t="s">
        <v>336</v>
      </c>
      <c r="H207" t="s">
        <v>345</v>
      </c>
      <c r="I207" t="s">
        <v>346</v>
      </c>
      <c r="J207" t="s">
        <v>347</v>
      </c>
      <c r="K207" t="s">
        <v>348</v>
      </c>
      <c r="L207" t="s">
        <v>349</v>
      </c>
      <c r="M207" t="s">
        <v>455</v>
      </c>
      <c r="N207" t="s">
        <v>3166</v>
      </c>
      <c r="O207" t="s">
        <v>3167</v>
      </c>
      <c r="P207" t="s">
        <v>3168</v>
      </c>
      <c r="Q207" t="s">
        <v>3169</v>
      </c>
      <c r="AF207" t="s">
        <v>1540</v>
      </c>
    </row>
    <row r="208" spans="1:32" x14ac:dyDescent="0.2">
      <c r="A208" t="s">
        <v>2360</v>
      </c>
      <c r="B208" t="s">
        <v>2361</v>
      </c>
      <c r="C208">
        <v>160226</v>
      </c>
      <c r="D208" t="s">
        <v>1541</v>
      </c>
      <c r="E208" t="s">
        <v>334</v>
      </c>
      <c r="F208" t="s">
        <v>335</v>
      </c>
      <c r="G208" t="s">
        <v>336</v>
      </c>
      <c r="H208" t="s">
        <v>345</v>
      </c>
      <c r="I208" t="s">
        <v>346</v>
      </c>
      <c r="J208" t="s">
        <v>347</v>
      </c>
      <c r="K208" t="s">
        <v>348</v>
      </c>
      <c r="L208" t="s">
        <v>394</v>
      </c>
      <c r="M208" t="s">
        <v>3170</v>
      </c>
    </row>
    <row r="209" spans="1:37" x14ac:dyDescent="0.2">
      <c r="A209" t="s">
        <v>115</v>
      </c>
      <c r="B209" t="s">
        <v>264</v>
      </c>
      <c r="C209">
        <v>998</v>
      </c>
      <c r="D209" t="s">
        <v>738</v>
      </c>
      <c r="E209" t="s">
        <v>334</v>
      </c>
      <c r="F209" t="s">
        <v>335</v>
      </c>
      <c r="G209" t="s">
        <v>336</v>
      </c>
      <c r="H209" t="s">
        <v>345</v>
      </c>
      <c r="I209" t="s">
        <v>346</v>
      </c>
      <c r="J209" t="s">
        <v>347</v>
      </c>
      <c r="K209" t="s">
        <v>348</v>
      </c>
      <c r="L209" t="s">
        <v>352</v>
      </c>
      <c r="M209" t="s">
        <v>509</v>
      </c>
      <c r="N209" t="s">
        <v>581</v>
      </c>
      <c r="O209" t="s">
        <v>582</v>
      </c>
      <c r="P209" t="s">
        <v>583</v>
      </c>
      <c r="Q209" t="s">
        <v>584</v>
      </c>
      <c r="AF209" t="s">
        <v>1542</v>
      </c>
    </row>
    <row r="210" spans="1:37" x14ac:dyDescent="0.2">
      <c r="A210" t="s">
        <v>116</v>
      </c>
      <c r="B210" t="s">
        <v>265</v>
      </c>
      <c r="C210">
        <v>439269</v>
      </c>
      <c r="D210" t="s">
        <v>1543</v>
      </c>
      <c r="E210" t="s">
        <v>334</v>
      </c>
      <c r="F210" t="s">
        <v>335</v>
      </c>
      <c r="G210" t="s">
        <v>336</v>
      </c>
      <c r="H210" t="s">
        <v>345</v>
      </c>
      <c r="I210" t="s">
        <v>346</v>
      </c>
      <c r="J210" t="s">
        <v>347</v>
      </c>
      <c r="K210" t="s">
        <v>348</v>
      </c>
      <c r="L210" t="s">
        <v>394</v>
      </c>
      <c r="M210" t="s">
        <v>395</v>
      </c>
      <c r="N210" t="s">
        <v>585</v>
      </c>
      <c r="O210" t="s">
        <v>586</v>
      </c>
      <c r="AF210" t="s">
        <v>1544</v>
      </c>
    </row>
    <row r="211" spans="1:37" x14ac:dyDescent="0.2">
      <c r="A211" t="s">
        <v>117</v>
      </c>
      <c r="B211" t="s">
        <v>266</v>
      </c>
      <c r="C211">
        <v>70914</v>
      </c>
      <c r="D211" t="s">
        <v>1545</v>
      </c>
      <c r="E211" t="s">
        <v>334</v>
      </c>
      <c r="F211" t="s">
        <v>335</v>
      </c>
      <c r="G211" t="s">
        <v>336</v>
      </c>
      <c r="H211" t="s">
        <v>345</v>
      </c>
      <c r="I211" t="s">
        <v>346</v>
      </c>
      <c r="J211" t="s">
        <v>347</v>
      </c>
      <c r="K211" t="s">
        <v>348</v>
      </c>
      <c r="L211" t="s">
        <v>394</v>
      </c>
      <c r="M211" t="s">
        <v>395</v>
      </c>
      <c r="N211" t="s">
        <v>587</v>
      </c>
      <c r="O211" t="s">
        <v>588</v>
      </c>
      <c r="P211" t="s">
        <v>589</v>
      </c>
      <c r="AF211" t="s">
        <v>1546</v>
      </c>
    </row>
    <row r="212" spans="1:37" x14ac:dyDescent="0.2">
      <c r="A212" t="s">
        <v>2362</v>
      </c>
      <c r="B212" t="s">
        <v>2363</v>
      </c>
      <c r="C212">
        <v>3469</v>
      </c>
      <c r="D212" t="s">
        <v>1547</v>
      </c>
      <c r="E212" t="s">
        <v>334</v>
      </c>
      <c r="F212" t="s">
        <v>335</v>
      </c>
      <c r="G212" t="s">
        <v>336</v>
      </c>
      <c r="H212" t="s">
        <v>345</v>
      </c>
      <c r="I212" t="s">
        <v>346</v>
      </c>
      <c r="J212" t="s">
        <v>347</v>
      </c>
      <c r="K212" t="s">
        <v>348</v>
      </c>
      <c r="L212" t="s">
        <v>349</v>
      </c>
      <c r="M212" t="s">
        <v>428</v>
      </c>
      <c r="N212" t="s">
        <v>477</v>
      </c>
      <c r="O212" t="s">
        <v>3091</v>
      </c>
      <c r="AF212" t="s">
        <v>1549</v>
      </c>
    </row>
    <row r="213" spans="1:37" x14ac:dyDescent="0.2">
      <c r="A213" t="s">
        <v>118</v>
      </c>
      <c r="B213" t="s">
        <v>267</v>
      </c>
      <c r="C213">
        <v>439278</v>
      </c>
      <c r="D213" t="s">
        <v>1550</v>
      </c>
      <c r="E213" t="s">
        <v>334</v>
      </c>
      <c r="F213" t="s">
        <v>335</v>
      </c>
      <c r="G213" t="s">
        <v>336</v>
      </c>
      <c r="H213" t="s">
        <v>345</v>
      </c>
      <c r="I213" t="s">
        <v>346</v>
      </c>
      <c r="J213" t="s">
        <v>347</v>
      </c>
      <c r="K213" t="s">
        <v>348</v>
      </c>
      <c r="L213" t="s">
        <v>352</v>
      </c>
      <c r="M213" t="s">
        <v>353</v>
      </c>
      <c r="N213" t="s">
        <v>354</v>
      </c>
      <c r="O213" t="s">
        <v>381</v>
      </c>
      <c r="P213" t="s">
        <v>590</v>
      </c>
      <c r="Q213" t="s">
        <v>591</v>
      </c>
      <c r="R213" t="s">
        <v>592</v>
      </c>
      <c r="S213" t="s">
        <v>593</v>
      </c>
      <c r="AF213" t="s">
        <v>1551</v>
      </c>
    </row>
    <row r="214" spans="1:37" x14ac:dyDescent="0.2">
      <c r="A214" t="s">
        <v>2364</v>
      </c>
      <c r="B214" t="s">
        <v>2365</v>
      </c>
      <c r="C214">
        <v>126</v>
      </c>
      <c r="D214" t="s">
        <v>1552</v>
      </c>
      <c r="E214" t="s">
        <v>334</v>
      </c>
      <c r="F214" t="s">
        <v>335</v>
      </c>
      <c r="G214" t="s">
        <v>336</v>
      </c>
      <c r="H214" t="s">
        <v>345</v>
      </c>
      <c r="I214" t="s">
        <v>346</v>
      </c>
      <c r="J214" t="s">
        <v>347</v>
      </c>
      <c r="K214" t="s">
        <v>348</v>
      </c>
      <c r="L214" t="s">
        <v>349</v>
      </c>
      <c r="M214" t="s">
        <v>428</v>
      </c>
      <c r="N214" t="s">
        <v>3171</v>
      </c>
      <c r="AF214" t="s">
        <v>1553</v>
      </c>
    </row>
    <row r="215" spans="1:37" x14ac:dyDescent="0.2">
      <c r="A215" t="s">
        <v>2366</v>
      </c>
      <c r="B215" t="s">
        <v>2367</v>
      </c>
      <c r="C215">
        <v>800</v>
      </c>
      <c r="D215" t="s">
        <v>1555</v>
      </c>
      <c r="E215" t="s">
        <v>334</v>
      </c>
      <c r="F215" t="s">
        <v>335</v>
      </c>
      <c r="G215" t="s">
        <v>336</v>
      </c>
      <c r="H215" t="s">
        <v>345</v>
      </c>
      <c r="I215" t="s">
        <v>346</v>
      </c>
      <c r="J215" t="s">
        <v>347</v>
      </c>
      <c r="K215" t="s">
        <v>348</v>
      </c>
      <c r="L215" t="s">
        <v>352</v>
      </c>
      <c r="M215" t="s">
        <v>444</v>
      </c>
      <c r="N215" t="s">
        <v>467</v>
      </c>
      <c r="O215" t="s">
        <v>658</v>
      </c>
      <c r="P215" t="s">
        <v>659</v>
      </c>
      <c r="Q215" t="s">
        <v>3172</v>
      </c>
      <c r="R215" t="s">
        <v>3173</v>
      </c>
      <c r="AF215" t="s">
        <v>1556</v>
      </c>
    </row>
    <row r="216" spans="1:37" x14ac:dyDescent="0.2">
      <c r="A216" t="s">
        <v>2368</v>
      </c>
      <c r="B216" t="s">
        <v>2369</v>
      </c>
    </row>
    <row r="217" spans="1:37" x14ac:dyDescent="0.2">
      <c r="A217" t="s">
        <v>2370</v>
      </c>
      <c r="B217" t="s">
        <v>2371</v>
      </c>
      <c r="C217">
        <v>127</v>
      </c>
      <c r="D217" t="s">
        <v>1557</v>
      </c>
      <c r="E217" t="s">
        <v>334</v>
      </c>
      <c r="F217" t="s">
        <v>335</v>
      </c>
      <c r="G217" t="s">
        <v>336</v>
      </c>
      <c r="H217" t="s">
        <v>345</v>
      </c>
      <c r="I217" t="s">
        <v>346</v>
      </c>
      <c r="J217" t="s">
        <v>347</v>
      </c>
      <c r="K217" t="s">
        <v>348</v>
      </c>
      <c r="L217" t="s">
        <v>349</v>
      </c>
      <c r="M217" t="s">
        <v>3058</v>
      </c>
      <c r="AF217" t="s">
        <v>1558</v>
      </c>
    </row>
    <row r="218" spans="1:37" x14ac:dyDescent="0.2">
      <c r="A218" t="s">
        <v>2372</v>
      </c>
      <c r="B218" t="s">
        <v>2373</v>
      </c>
      <c r="C218">
        <v>439281</v>
      </c>
      <c r="D218" t="s">
        <v>1560</v>
      </c>
      <c r="E218" t="s">
        <v>334</v>
      </c>
      <c r="F218" t="s">
        <v>335</v>
      </c>
      <c r="G218" t="s">
        <v>336</v>
      </c>
      <c r="H218" t="s">
        <v>345</v>
      </c>
      <c r="I218" t="s">
        <v>346</v>
      </c>
      <c r="J218" t="s">
        <v>347</v>
      </c>
      <c r="K218" t="s">
        <v>348</v>
      </c>
      <c r="L218" t="s">
        <v>352</v>
      </c>
      <c r="M218" t="s">
        <v>509</v>
      </c>
      <c r="N218" t="s">
        <v>581</v>
      </c>
      <c r="O218" t="s">
        <v>3012</v>
      </c>
      <c r="P218" t="s">
        <v>3050</v>
      </c>
      <c r="Q218" t="s">
        <v>3051</v>
      </c>
      <c r="R218" t="s">
        <v>3052</v>
      </c>
      <c r="S218" t="s">
        <v>3053</v>
      </c>
      <c r="T218" t="s">
        <v>3174</v>
      </c>
      <c r="U218" t="s">
        <v>3175</v>
      </c>
      <c r="AF218" t="s">
        <v>1561</v>
      </c>
    </row>
    <row r="219" spans="1:37" x14ac:dyDescent="0.2">
      <c r="A219" t="s">
        <v>119</v>
      </c>
      <c r="B219" t="s">
        <v>268</v>
      </c>
      <c r="C219">
        <v>439283</v>
      </c>
      <c r="D219" t="s">
        <v>1563</v>
      </c>
      <c r="E219" t="s">
        <v>334</v>
      </c>
      <c r="F219" t="s">
        <v>335</v>
      </c>
      <c r="G219" t="s">
        <v>336</v>
      </c>
      <c r="H219" t="s">
        <v>345</v>
      </c>
      <c r="I219" t="s">
        <v>346</v>
      </c>
      <c r="J219" t="s">
        <v>347</v>
      </c>
      <c r="K219" t="s">
        <v>348</v>
      </c>
      <c r="L219" t="s">
        <v>389</v>
      </c>
      <c r="M219" t="s">
        <v>390</v>
      </c>
      <c r="N219" t="s">
        <v>594</v>
      </c>
      <c r="O219" t="s">
        <v>595</v>
      </c>
      <c r="AF219" t="s">
        <v>1564</v>
      </c>
    </row>
    <row r="220" spans="1:37" x14ac:dyDescent="0.2">
      <c r="A220" t="s">
        <v>2374</v>
      </c>
      <c r="B220" t="s">
        <v>2375</v>
      </c>
      <c r="C220">
        <v>123938</v>
      </c>
      <c r="D220" t="s">
        <v>1566</v>
      </c>
      <c r="E220" t="s">
        <v>334</v>
      </c>
      <c r="F220" t="s">
        <v>335</v>
      </c>
      <c r="G220" t="s">
        <v>336</v>
      </c>
      <c r="H220" t="s">
        <v>345</v>
      </c>
      <c r="I220" t="s">
        <v>346</v>
      </c>
      <c r="J220" t="s">
        <v>347</v>
      </c>
      <c r="K220" t="s">
        <v>348</v>
      </c>
      <c r="L220" t="s">
        <v>389</v>
      </c>
      <c r="M220" t="s">
        <v>412</v>
      </c>
      <c r="N220" t="s">
        <v>413</v>
      </c>
      <c r="O220" t="s">
        <v>3176</v>
      </c>
      <c r="P220" t="s">
        <v>3177</v>
      </c>
      <c r="Q220" t="s">
        <v>3178</v>
      </c>
      <c r="AF220" t="s">
        <v>1567</v>
      </c>
    </row>
    <row r="221" spans="1:37" x14ac:dyDescent="0.2">
      <c r="A221" t="s">
        <v>120</v>
      </c>
      <c r="B221" t="s">
        <v>269</v>
      </c>
      <c r="C221">
        <v>439286</v>
      </c>
      <c r="D221" t="s">
        <v>1568</v>
      </c>
      <c r="E221" t="s">
        <v>334</v>
      </c>
      <c r="F221" t="s">
        <v>335</v>
      </c>
      <c r="G221" t="s">
        <v>336</v>
      </c>
      <c r="H221" t="s">
        <v>345</v>
      </c>
      <c r="I221" t="s">
        <v>346</v>
      </c>
      <c r="J221" t="s">
        <v>347</v>
      </c>
      <c r="K221" t="s">
        <v>348</v>
      </c>
      <c r="L221" t="s">
        <v>394</v>
      </c>
      <c r="M221" t="s">
        <v>395</v>
      </c>
      <c r="N221" t="s">
        <v>396</v>
      </c>
      <c r="O221" t="s">
        <v>397</v>
      </c>
      <c r="P221" t="s">
        <v>596</v>
      </c>
      <c r="Q221" t="s">
        <v>597</v>
      </c>
      <c r="AF221" t="s">
        <v>1569</v>
      </c>
    </row>
    <row r="222" spans="1:37" x14ac:dyDescent="0.2">
      <c r="A222" t="s">
        <v>2376</v>
      </c>
      <c r="B222" t="s">
        <v>2377</v>
      </c>
      <c r="C222">
        <v>439290</v>
      </c>
      <c r="D222" t="s">
        <v>1570</v>
      </c>
      <c r="E222" t="s">
        <v>334</v>
      </c>
      <c r="F222" t="s">
        <v>335</v>
      </c>
      <c r="G222" t="s">
        <v>336</v>
      </c>
      <c r="H222" t="s">
        <v>345</v>
      </c>
      <c r="I222" t="s">
        <v>346</v>
      </c>
      <c r="J222" t="s">
        <v>347</v>
      </c>
      <c r="K222" t="s">
        <v>348</v>
      </c>
      <c r="L222" t="s">
        <v>349</v>
      </c>
      <c r="M222" t="s">
        <v>499</v>
      </c>
      <c r="N222" t="s">
        <v>3179</v>
      </c>
      <c r="AF222" t="s">
        <v>1571</v>
      </c>
    </row>
    <row r="223" spans="1:37" x14ac:dyDescent="0.2">
      <c r="A223" t="s">
        <v>121</v>
      </c>
      <c r="B223" t="s">
        <v>270</v>
      </c>
      <c r="C223">
        <v>99290</v>
      </c>
      <c r="D223" t="s">
        <v>1572</v>
      </c>
      <c r="E223" t="s">
        <v>334</v>
      </c>
      <c r="F223" t="s">
        <v>335</v>
      </c>
      <c r="G223" t="s">
        <v>336</v>
      </c>
      <c r="H223" t="s">
        <v>345</v>
      </c>
      <c r="I223" t="s">
        <v>346</v>
      </c>
      <c r="J223" t="s">
        <v>347</v>
      </c>
      <c r="K223" t="s">
        <v>348</v>
      </c>
      <c r="L223" t="s">
        <v>389</v>
      </c>
      <c r="M223" t="s">
        <v>390</v>
      </c>
      <c r="N223" t="s">
        <v>594</v>
      </c>
      <c r="O223" t="s">
        <v>595</v>
      </c>
      <c r="AF223" t="s">
        <v>1573</v>
      </c>
    </row>
    <row r="224" spans="1:37" x14ac:dyDescent="0.2">
      <c r="A224" t="s">
        <v>2378</v>
      </c>
      <c r="B224" t="s">
        <v>2379</v>
      </c>
      <c r="C224">
        <v>439294</v>
      </c>
      <c r="D224" t="s">
        <v>1575</v>
      </c>
      <c r="E224" t="s">
        <v>334</v>
      </c>
      <c r="F224" t="s">
        <v>335</v>
      </c>
      <c r="G224" t="s">
        <v>336</v>
      </c>
      <c r="H224" t="s">
        <v>345</v>
      </c>
      <c r="I224" t="s">
        <v>346</v>
      </c>
      <c r="J224" t="s">
        <v>347</v>
      </c>
      <c r="K224" t="s">
        <v>348</v>
      </c>
      <c r="L224" t="s">
        <v>352</v>
      </c>
      <c r="M224" t="s">
        <v>509</v>
      </c>
      <c r="N224" t="s">
        <v>581</v>
      </c>
      <c r="O224" t="s">
        <v>582</v>
      </c>
      <c r="P224" t="s">
        <v>2998</v>
      </c>
      <c r="Q224" t="s">
        <v>3180</v>
      </c>
      <c r="R224" t="s">
        <v>3181</v>
      </c>
      <c r="S224" t="s">
        <v>3182</v>
      </c>
      <c r="T224" t="s">
        <v>3183</v>
      </c>
      <c r="U224" t="s">
        <v>3184</v>
      </c>
      <c r="V224" t="s">
        <v>335</v>
      </c>
      <c r="W224" t="s">
        <v>336</v>
      </c>
      <c r="X224" t="s">
        <v>345</v>
      </c>
      <c r="Y224" t="s">
        <v>346</v>
      </c>
      <c r="Z224" t="s">
        <v>347</v>
      </c>
      <c r="AA224" t="s">
        <v>348</v>
      </c>
      <c r="AB224" t="s">
        <v>352</v>
      </c>
      <c r="AC224" t="s">
        <v>509</v>
      </c>
      <c r="AD224" t="s">
        <v>581</v>
      </c>
      <c r="AE224" t="s">
        <v>582</v>
      </c>
      <c r="AF224" t="s">
        <v>1576</v>
      </c>
      <c r="AG224" t="s">
        <v>3180</v>
      </c>
      <c r="AH224" t="s">
        <v>3181</v>
      </c>
      <c r="AI224" t="s">
        <v>3182</v>
      </c>
      <c r="AJ224" t="s">
        <v>3183</v>
      </c>
      <c r="AK224" t="s">
        <v>3185</v>
      </c>
    </row>
    <row r="225" spans="1:34" x14ac:dyDescent="0.2">
      <c r="A225" t="s">
        <v>122</v>
      </c>
      <c r="B225" t="s">
        <v>123</v>
      </c>
      <c r="C225">
        <v>247</v>
      </c>
      <c r="D225" t="s">
        <v>1578</v>
      </c>
      <c r="E225" t="s">
        <v>334</v>
      </c>
      <c r="F225" t="s">
        <v>335</v>
      </c>
      <c r="G225" t="s">
        <v>336</v>
      </c>
      <c r="H225" t="s">
        <v>345</v>
      </c>
      <c r="I225" t="s">
        <v>346</v>
      </c>
      <c r="J225" t="s">
        <v>347</v>
      </c>
      <c r="K225" t="s">
        <v>348</v>
      </c>
      <c r="L225" t="s">
        <v>352</v>
      </c>
      <c r="M225" t="s">
        <v>518</v>
      </c>
      <c r="N225" t="s">
        <v>598</v>
      </c>
      <c r="O225" t="s">
        <v>599</v>
      </c>
      <c r="P225" t="s">
        <v>600</v>
      </c>
      <c r="AF225" t="s">
        <v>1579</v>
      </c>
    </row>
    <row r="226" spans="1:34" x14ac:dyDescent="0.2">
      <c r="A226" t="s">
        <v>124</v>
      </c>
      <c r="B226" t="s">
        <v>271</v>
      </c>
      <c r="C226">
        <v>57449</v>
      </c>
      <c r="D226" t="s">
        <v>1580</v>
      </c>
      <c r="E226" t="s">
        <v>334</v>
      </c>
      <c r="F226" t="s">
        <v>335</v>
      </c>
      <c r="G226" t="s">
        <v>336</v>
      </c>
      <c r="H226" t="s">
        <v>345</v>
      </c>
      <c r="I226" t="s">
        <v>346</v>
      </c>
      <c r="J226" t="s">
        <v>347</v>
      </c>
      <c r="K226" t="s">
        <v>348</v>
      </c>
      <c r="L226" t="s">
        <v>389</v>
      </c>
      <c r="M226" t="s">
        <v>390</v>
      </c>
      <c r="N226" t="s">
        <v>410</v>
      </c>
      <c r="O226" t="s">
        <v>411</v>
      </c>
      <c r="AF226" t="s">
        <v>1581</v>
      </c>
    </row>
    <row r="227" spans="1:34" x14ac:dyDescent="0.2">
      <c r="A227" t="s">
        <v>2380</v>
      </c>
      <c r="B227" t="s">
        <v>2381</v>
      </c>
      <c r="C227">
        <v>71077</v>
      </c>
      <c r="D227" t="s">
        <v>1582</v>
      </c>
      <c r="E227" t="s">
        <v>334</v>
      </c>
      <c r="F227" t="s">
        <v>335</v>
      </c>
      <c r="G227" t="s">
        <v>336</v>
      </c>
      <c r="H227" t="s">
        <v>345</v>
      </c>
      <c r="I227" t="s">
        <v>346</v>
      </c>
      <c r="J227" t="s">
        <v>347</v>
      </c>
      <c r="K227" t="s">
        <v>348</v>
      </c>
      <c r="L227" t="s">
        <v>389</v>
      </c>
      <c r="M227" t="s">
        <v>390</v>
      </c>
      <c r="N227" t="s">
        <v>391</v>
      </c>
      <c r="O227" t="s">
        <v>3186</v>
      </c>
      <c r="AF227" t="s">
        <v>1583</v>
      </c>
    </row>
    <row r="228" spans="1:34" x14ac:dyDescent="0.2">
      <c r="A228" t="s">
        <v>2382</v>
      </c>
      <c r="B228" t="s">
        <v>1584</v>
      </c>
      <c r="C228">
        <v>650</v>
      </c>
      <c r="D228" t="s">
        <v>1586</v>
      </c>
      <c r="E228" t="s">
        <v>334</v>
      </c>
      <c r="F228" t="s">
        <v>335</v>
      </c>
      <c r="G228" t="s">
        <v>336</v>
      </c>
      <c r="H228" t="s">
        <v>345</v>
      </c>
      <c r="I228" t="s">
        <v>346</v>
      </c>
      <c r="J228" t="s">
        <v>347</v>
      </c>
      <c r="K228" t="s">
        <v>348</v>
      </c>
      <c r="L228" t="s">
        <v>352</v>
      </c>
      <c r="M228" t="s">
        <v>509</v>
      </c>
      <c r="N228" t="s">
        <v>581</v>
      </c>
      <c r="O228" t="s">
        <v>582</v>
      </c>
      <c r="P228" t="s">
        <v>2998</v>
      </c>
      <c r="Q228" t="s">
        <v>3187</v>
      </c>
      <c r="R228" t="s">
        <v>3188</v>
      </c>
      <c r="AF228" t="s">
        <v>1587</v>
      </c>
    </row>
    <row r="229" spans="1:34" x14ac:dyDescent="0.2">
      <c r="A229" t="s">
        <v>2383</v>
      </c>
      <c r="B229" t="s">
        <v>2384</v>
      </c>
      <c r="C229">
        <v>8988</v>
      </c>
      <c r="D229" t="s">
        <v>1588</v>
      </c>
      <c r="E229" t="s">
        <v>334</v>
      </c>
      <c r="F229" t="s">
        <v>335</v>
      </c>
      <c r="G229" t="s">
        <v>336</v>
      </c>
      <c r="H229" t="s">
        <v>345</v>
      </c>
      <c r="I229" t="s">
        <v>346</v>
      </c>
      <c r="J229" t="s">
        <v>347</v>
      </c>
      <c r="K229" t="s">
        <v>348</v>
      </c>
      <c r="L229" t="s">
        <v>389</v>
      </c>
      <c r="M229" t="s">
        <v>390</v>
      </c>
      <c r="N229" t="s">
        <v>391</v>
      </c>
      <c r="O229" t="s">
        <v>3189</v>
      </c>
      <c r="AF229" t="s">
        <v>1589</v>
      </c>
    </row>
    <row r="230" spans="1:34" x14ac:dyDescent="0.2">
      <c r="A230" t="s">
        <v>125</v>
      </c>
      <c r="B230" t="s">
        <v>272</v>
      </c>
      <c r="C230">
        <v>736715</v>
      </c>
      <c r="D230" t="s">
        <v>1591</v>
      </c>
      <c r="E230" t="s">
        <v>334</v>
      </c>
      <c r="F230" t="s">
        <v>335</v>
      </c>
      <c r="G230" t="s">
        <v>336</v>
      </c>
      <c r="H230" t="s">
        <v>345</v>
      </c>
      <c r="I230" t="s">
        <v>346</v>
      </c>
      <c r="J230" t="s">
        <v>347</v>
      </c>
      <c r="K230" t="s">
        <v>348</v>
      </c>
      <c r="L230" t="s">
        <v>394</v>
      </c>
      <c r="M230" t="s">
        <v>395</v>
      </c>
      <c r="N230" t="s">
        <v>396</v>
      </c>
      <c r="O230" t="s">
        <v>601</v>
      </c>
      <c r="P230" t="s">
        <v>335</v>
      </c>
      <c r="Q230" t="s">
        <v>336</v>
      </c>
      <c r="R230" t="s">
        <v>345</v>
      </c>
      <c r="S230" t="s">
        <v>346</v>
      </c>
      <c r="T230" t="s">
        <v>347</v>
      </c>
      <c r="U230" t="s">
        <v>348</v>
      </c>
      <c r="V230" t="s">
        <v>394</v>
      </c>
      <c r="W230" t="s">
        <v>395</v>
      </c>
      <c r="X230" t="s">
        <v>396</v>
      </c>
      <c r="Y230" t="s">
        <v>602</v>
      </c>
      <c r="Z230" t="s">
        <v>603</v>
      </c>
      <c r="AF230" t="s">
        <v>1592</v>
      </c>
    </row>
    <row r="231" spans="1:34" x14ac:dyDescent="0.2">
      <c r="A231" t="s">
        <v>126</v>
      </c>
      <c r="B231" t="s">
        <v>273</v>
      </c>
      <c r="C231">
        <v>588</v>
      </c>
      <c r="D231" t="s">
        <v>1593</v>
      </c>
      <c r="E231" t="s">
        <v>334</v>
      </c>
      <c r="F231" t="s">
        <v>335</v>
      </c>
      <c r="G231" t="s">
        <v>336</v>
      </c>
      <c r="H231" t="s">
        <v>345</v>
      </c>
      <c r="I231" t="s">
        <v>346</v>
      </c>
      <c r="J231" t="s">
        <v>347</v>
      </c>
      <c r="K231" t="s">
        <v>348</v>
      </c>
      <c r="L231" t="s">
        <v>352</v>
      </c>
      <c r="M231" t="s">
        <v>444</v>
      </c>
      <c r="N231" t="s">
        <v>445</v>
      </c>
      <c r="O231" t="s">
        <v>604</v>
      </c>
      <c r="P231" t="s">
        <v>605</v>
      </c>
      <c r="Q231" t="s">
        <v>606</v>
      </c>
      <c r="AF231" t="s">
        <v>1594</v>
      </c>
    </row>
    <row r="232" spans="1:34" x14ac:dyDescent="0.2">
      <c r="A232" t="s">
        <v>127</v>
      </c>
      <c r="B232" t="s">
        <v>274</v>
      </c>
      <c r="C232">
        <v>71070</v>
      </c>
      <c r="D232" t="s">
        <v>1595</v>
      </c>
      <c r="E232" t="s">
        <v>334</v>
      </c>
      <c r="F232" t="s">
        <v>335</v>
      </c>
      <c r="G232" t="s">
        <v>336</v>
      </c>
      <c r="H232" t="s">
        <v>345</v>
      </c>
      <c r="I232" t="s">
        <v>346</v>
      </c>
      <c r="J232" t="s">
        <v>347</v>
      </c>
      <c r="K232" t="s">
        <v>348</v>
      </c>
      <c r="L232" t="s">
        <v>389</v>
      </c>
      <c r="M232" t="s">
        <v>390</v>
      </c>
      <c r="N232" t="s">
        <v>391</v>
      </c>
      <c r="O232" t="s">
        <v>607</v>
      </c>
      <c r="AF232" t="s">
        <v>1596</v>
      </c>
    </row>
    <row r="233" spans="1:34" x14ac:dyDescent="0.2">
      <c r="A233" t="s">
        <v>128</v>
      </c>
      <c r="B233" t="s">
        <v>275</v>
      </c>
      <c r="C233">
        <v>92851</v>
      </c>
      <c r="D233" t="s">
        <v>1597</v>
      </c>
      <c r="E233" t="s">
        <v>334</v>
      </c>
      <c r="F233" t="s">
        <v>335</v>
      </c>
      <c r="G233" t="s">
        <v>336</v>
      </c>
      <c r="H233" t="s">
        <v>345</v>
      </c>
      <c r="I233" t="s">
        <v>346</v>
      </c>
      <c r="J233" t="s">
        <v>347</v>
      </c>
      <c r="K233" t="s">
        <v>348</v>
      </c>
      <c r="L233" t="s">
        <v>389</v>
      </c>
      <c r="M233" t="s">
        <v>390</v>
      </c>
      <c r="N233" t="s">
        <v>418</v>
      </c>
      <c r="O233" t="s">
        <v>438</v>
      </c>
      <c r="AF233" t="s">
        <v>1598</v>
      </c>
    </row>
    <row r="234" spans="1:34" x14ac:dyDescent="0.2">
      <c r="A234" t="s">
        <v>129</v>
      </c>
      <c r="B234" t="s">
        <v>130</v>
      </c>
      <c r="C234">
        <v>5780</v>
      </c>
      <c r="D234" t="s">
        <v>1600</v>
      </c>
      <c r="E234" t="s">
        <v>334</v>
      </c>
      <c r="F234" t="s">
        <v>335</v>
      </c>
      <c r="G234" t="s">
        <v>336</v>
      </c>
      <c r="H234" t="s">
        <v>345</v>
      </c>
      <c r="I234" t="s">
        <v>346</v>
      </c>
      <c r="J234" t="s">
        <v>347</v>
      </c>
      <c r="K234" t="s">
        <v>348</v>
      </c>
      <c r="L234" t="s">
        <v>349</v>
      </c>
      <c r="M234" t="s">
        <v>455</v>
      </c>
      <c r="N234" t="s">
        <v>557</v>
      </c>
      <c r="O234" t="s">
        <v>558</v>
      </c>
      <c r="P234" t="s">
        <v>608</v>
      </c>
      <c r="AF234" t="s">
        <v>1601</v>
      </c>
    </row>
    <row r="235" spans="1:34" x14ac:dyDescent="0.2">
      <c r="A235" t="s">
        <v>2385</v>
      </c>
      <c r="B235" t="s">
        <v>2386</v>
      </c>
      <c r="C235">
        <v>338</v>
      </c>
      <c r="D235" t="s">
        <v>1604</v>
      </c>
      <c r="E235" t="s">
        <v>334</v>
      </c>
      <c r="F235" t="s">
        <v>335</v>
      </c>
      <c r="G235" t="s">
        <v>336</v>
      </c>
      <c r="H235" t="s">
        <v>345</v>
      </c>
      <c r="I235" t="s">
        <v>346</v>
      </c>
      <c r="J235" t="s">
        <v>347</v>
      </c>
      <c r="K235" t="s">
        <v>348</v>
      </c>
      <c r="L235" t="s">
        <v>349</v>
      </c>
      <c r="M235" t="s">
        <v>428</v>
      </c>
      <c r="N235" t="s">
        <v>477</v>
      </c>
      <c r="O235" t="s">
        <v>478</v>
      </c>
      <c r="AF235" t="s">
        <v>1605</v>
      </c>
    </row>
    <row r="236" spans="1:34" x14ac:dyDescent="0.2">
      <c r="A236" t="s">
        <v>2387</v>
      </c>
      <c r="B236" t="s">
        <v>2388</v>
      </c>
      <c r="C236">
        <v>637542</v>
      </c>
      <c r="D236" t="s">
        <v>1608</v>
      </c>
      <c r="E236" t="s">
        <v>334</v>
      </c>
      <c r="F236" t="s">
        <v>335</v>
      </c>
      <c r="G236" t="s">
        <v>336</v>
      </c>
      <c r="H236" t="s">
        <v>345</v>
      </c>
      <c r="I236" t="s">
        <v>346</v>
      </c>
      <c r="J236" t="s">
        <v>347</v>
      </c>
      <c r="K236" t="s">
        <v>348</v>
      </c>
      <c r="L236" t="s">
        <v>394</v>
      </c>
      <c r="M236" t="s">
        <v>395</v>
      </c>
      <c r="N236" t="s">
        <v>396</v>
      </c>
      <c r="O236" t="s">
        <v>602</v>
      </c>
      <c r="P236" t="s">
        <v>3127</v>
      </c>
      <c r="Q236" t="s">
        <v>3190</v>
      </c>
      <c r="R236" t="s">
        <v>3191</v>
      </c>
      <c r="S236" t="s">
        <v>3192</v>
      </c>
      <c r="T236" t="s">
        <v>335</v>
      </c>
      <c r="U236" t="s">
        <v>336</v>
      </c>
      <c r="V236" t="s">
        <v>345</v>
      </c>
      <c r="W236" t="s">
        <v>346</v>
      </c>
      <c r="X236" t="s">
        <v>347</v>
      </c>
      <c r="Y236" t="s">
        <v>348</v>
      </c>
      <c r="Z236" t="s">
        <v>394</v>
      </c>
      <c r="AA236" t="s">
        <v>395</v>
      </c>
      <c r="AB236" t="s">
        <v>396</v>
      </c>
      <c r="AC236" t="s">
        <v>602</v>
      </c>
      <c r="AD236" t="s">
        <v>3127</v>
      </c>
      <c r="AE236" t="s">
        <v>3190</v>
      </c>
      <c r="AF236" t="s">
        <v>1609</v>
      </c>
      <c r="AG236" t="s">
        <v>3193</v>
      </c>
      <c r="AH236" t="s">
        <v>3194</v>
      </c>
    </row>
    <row r="237" spans="1:34" x14ac:dyDescent="0.2">
      <c r="A237" t="s">
        <v>2389</v>
      </c>
      <c r="B237" t="s">
        <v>2390</v>
      </c>
      <c r="C237">
        <v>145815</v>
      </c>
      <c r="D237" t="s">
        <v>1610</v>
      </c>
      <c r="E237" t="s">
        <v>334</v>
      </c>
      <c r="F237" t="s">
        <v>335</v>
      </c>
      <c r="G237" t="s">
        <v>336</v>
      </c>
      <c r="H237" t="s">
        <v>345</v>
      </c>
      <c r="I237" t="s">
        <v>346</v>
      </c>
      <c r="J237" t="s">
        <v>347</v>
      </c>
      <c r="K237" t="s">
        <v>348</v>
      </c>
      <c r="L237" t="s">
        <v>389</v>
      </c>
      <c r="M237" t="s">
        <v>390</v>
      </c>
      <c r="N237" t="s">
        <v>391</v>
      </c>
      <c r="O237" t="s">
        <v>3195</v>
      </c>
      <c r="AF237" t="s">
        <v>1611</v>
      </c>
    </row>
    <row r="238" spans="1:34" x14ac:dyDescent="0.2">
      <c r="A238" t="s">
        <v>2391</v>
      </c>
      <c r="B238" t="s">
        <v>2392</v>
      </c>
      <c r="C238">
        <v>69435</v>
      </c>
      <c r="D238" t="s">
        <v>1612</v>
      </c>
      <c r="E238" t="s">
        <v>334</v>
      </c>
      <c r="F238" t="s">
        <v>335</v>
      </c>
      <c r="G238" t="s">
        <v>336</v>
      </c>
      <c r="H238" t="s">
        <v>345</v>
      </c>
      <c r="I238" t="s">
        <v>346</v>
      </c>
      <c r="J238" t="s">
        <v>347</v>
      </c>
      <c r="K238" t="s">
        <v>348</v>
      </c>
      <c r="L238" t="s">
        <v>389</v>
      </c>
      <c r="M238" t="s">
        <v>390</v>
      </c>
      <c r="N238" t="s">
        <v>391</v>
      </c>
      <c r="O238" t="s">
        <v>3196</v>
      </c>
      <c r="P238" t="s">
        <v>3197</v>
      </c>
      <c r="AF238" t="s">
        <v>1613</v>
      </c>
    </row>
    <row r="239" spans="1:34" x14ac:dyDescent="0.2">
      <c r="A239" t="s">
        <v>2393</v>
      </c>
      <c r="B239" t="s">
        <v>2394</v>
      </c>
      <c r="C239">
        <v>439319</v>
      </c>
      <c r="D239" t="s">
        <v>1616</v>
      </c>
      <c r="E239" t="s">
        <v>334</v>
      </c>
      <c r="F239" t="s">
        <v>335</v>
      </c>
      <c r="G239" t="s">
        <v>336</v>
      </c>
      <c r="H239" t="s">
        <v>345</v>
      </c>
      <c r="I239" t="s">
        <v>346</v>
      </c>
      <c r="J239" t="s">
        <v>347</v>
      </c>
      <c r="K239" t="s">
        <v>348</v>
      </c>
      <c r="L239" t="s">
        <v>389</v>
      </c>
      <c r="M239" t="s">
        <v>390</v>
      </c>
      <c r="N239" t="s">
        <v>391</v>
      </c>
      <c r="O239" t="s">
        <v>392</v>
      </c>
      <c r="P239" t="s">
        <v>3198</v>
      </c>
    </row>
    <row r="240" spans="1:34" x14ac:dyDescent="0.2">
      <c r="A240" t="s">
        <v>2395</v>
      </c>
      <c r="B240" t="s">
        <v>2396</v>
      </c>
      <c r="C240">
        <v>5280374</v>
      </c>
    </row>
    <row r="241" spans="1:32" x14ac:dyDescent="0.2">
      <c r="A241" t="s">
        <v>2397</v>
      </c>
      <c r="B241" t="s">
        <v>2398</v>
      </c>
      <c r="C241">
        <v>93</v>
      </c>
      <c r="D241" t="s">
        <v>1617</v>
      </c>
      <c r="E241" t="s">
        <v>334</v>
      </c>
      <c r="F241" t="s">
        <v>335</v>
      </c>
      <c r="G241" t="s">
        <v>336</v>
      </c>
      <c r="H241" t="s">
        <v>345</v>
      </c>
      <c r="I241" t="s">
        <v>346</v>
      </c>
      <c r="J241" t="s">
        <v>347</v>
      </c>
      <c r="K241" t="s">
        <v>348</v>
      </c>
      <c r="L241" t="s">
        <v>457</v>
      </c>
      <c r="M241" t="s">
        <v>655</v>
      </c>
      <c r="N241" t="s">
        <v>656</v>
      </c>
      <c r="AF241" t="s">
        <v>1618</v>
      </c>
    </row>
    <row r="242" spans="1:32" x14ac:dyDescent="0.2">
      <c r="A242" t="s">
        <v>132</v>
      </c>
      <c r="B242" t="s">
        <v>277</v>
      </c>
      <c r="C242">
        <v>165271</v>
      </c>
      <c r="D242" t="s">
        <v>1620</v>
      </c>
      <c r="E242" t="s">
        <v>334</v>
      </c>
      <c r="F242" t="s">
        <v>335</v>
      </c>
      <c r="G242" t="s">
        <v>336</v>
      </c>
      <c r="H242" t="s">
        <v>345</v>
      </c>
      <c r="I242" t="s">
        <v>346</v>
      </c>
      <c r="J242" t="s">
        <v>347</v>
      </c>
      <c r="K242" t="s">
        <v>348</v>
      </c>
      <c r="L242" t="s">
        <v>389</v>
      </c>
      <c r="M242" t="s">
        <v>609</v>
      </c>
      <c r="AF242" t="s">
        <v>1621</v>
      </c>
    </row>
    <row r="243" spans="1:32" x14ac:dyDescent="0.2">
      <c r="A243" t="s">
        <v>133</v>
      </c>
      <c r="B243" t="s">
        <v>278</v>
      </c>
      <c r="C243">
        <v>6613</v>
      </c>
      <c r="D243" t="s">
        <v>1623</v>
      </c>
      <c r="E243" t="s">
        <v>334</v>
      </c>
      <c r="F243" t="s">
        <v>335</v>
      </c>
      <c r="G243" t="s">
        <v>336</v>
      </c>
      <c r="H243" t="s">
        <v>345</v>
      </c>
      <c r="I243" t="s">
        <v>346</v>
      </c>
      <c r="J243" t="s">
        <v>347</v>
      </c>
      <c r="K243" t="s">
        <v>348</v>
      </c>
      <c r="L243" t="s">
        <v>352</v>
      </c>
      <c r="M243" t="s">
        <v>518</v>
      </c>
      <c r="N243" t="s">
        <v>610</v>
      </c>
      <c r="O243" t="s">
        <v>611</v>
      </c>
      <c r="P243" t="s">
        <v>612</v>
      </c>
      <c r="AF243" t="s">
        <v>1624</v>
      </c>
    </row>
    <row r="244" spans="1:32" x14ac:dyDescent="0.2">
      <c r="A244" t="s">
        <v>134</v>
      </c>
      <c r="B244" t="s">
        <v>279</v>
      </c>
      <c r="C244">
        <v>13711</v>
      </c>
      <c r="D244" t="s">
        <v>1626</v>
      </c>
      <c r="E244" t="s">
        <v>334</v>
      </c>
      <c r="F244" t="s">
        <v>335</v>
      </c>
      <c r="G244" t="s">
        <v>336</v>
      </c>
      <c r="H244" t="s">
        <v>345</v>
      </c>
      <c r="I244" t="s">
        <v>346</v>
      </c>
      <c r="J244" t="s">
        <v>347</v>
      </c>
      <c r="K244" t="s">
        <v>348</v>
      </c>
      <c r="L244" t="s">
        <v>352</v>
      </c>
      <c r="M244" t="s">
        <v>444</v>
      </c>
      <c r="N244" t="s">
        <v>445</v>
      </c>
      <c r="O244" t="s">
        <v>446</v>
      </c>
      <c r="P244" t="s">
        <v>447</v>
      </c>
      <c r="Q244" t="s">
        <v>493</v>
      </c>
      <c r="R244" t="s">
        <v>494</v>
      </c>
      <c r="S244" t="s">
        <v>495</v>
      </c>
      <c r="AF244" t="s">
        <v>1627</v>
      </c>
    </row>
    <row r="245" spans="1:32" x14ac:dyDescent="0.2">
      <c r="A245" t="s">
        <v>2399</v>
      </c>
      <c r="B245" t="s">
        <v>2400</v>
      </c>
      <c r="C245">
        <v>189062</v>
      </c>
      <c r="D245" t="s">
        <v>1628</v>
      </c>
      <c r="E245" t="s">
        <v>334</v>
      </c>
      <c r="F245" t="s">
        <v>335</v>
      </c>
      <c r="G245" t="s">
        <v>336</v>
      </c>
      <c r="H245" t="s">
        <v>345</v>
      </c>
      <c r="I245" t="s">
        <v>346</v>
      </c>
      <c r="J245" t="s">
        <v>347</v>
      </c>
      <c r="K245" t="s">
        <v>348</v>
      </c>
      <c r="L245" t="s">
        <v>394</v>
      </c>
      <c r="M245" t="s">
        <v>395</v>
      </c>
      <c r="N245" t="s">
        <v>472</v>
      </c>
      <c r="O245" t="s">
        <v>3100</v>
      </c>
    </row>
    <row r="246" spans="1:32" x14ac:dyDescent="0.2">
      <c r="A246" t="s">
        <v>2401</v>
      </c>
      <c r="B246" t="s">
        <v>2402</v>
      </c>
      <c r="C246">
        <v>22</v>
      </c>
      <c r="D246" t="s">
        <v>1630</v>
      </c>
      <c r="E246" t="s">
        <v>334</v>
      </c>
      <c r="F246" t="s">
        <v>335</v>
      </c>
      <c r="G246" t="s">
        <v>336</v>
      </c>
      <c r="H246" t="s">
        <v>345</v>
      </c>
      <c r="I246" t="s">
        <v>346</v>
      </c>
      <c r="J246" t="s">
        <v>347</v>
      </c>
      <c r="K246" t="s">
        <v>348</v>
      </c>
      <c r="L246" t="s">
        <v>349</v>
      </c>
      <c r="M246" t="s">
        <v>499</v>
      </c>
      <c r="N246" t="s">
        <v>500</v>
      </c>
      <c r="O246" t="s">
        <v>666</v>
      </c>
      <c r="AF246" t="s">
        <v>1631</v>
      </c>
    </row>
    <row r="247" spans="1:32" x14ac:dyDescent="0.2">
      <c r="A247" t="s">
        <v>2403</v>
      </c>
      <c r="B247" t="s">
        <v>2404</v>
      </c>
      <c r="C247">
        <v>93556</v>
      </c>
      <c r="D247" t="s">
        <v>1632</v>
      </c>
      <c r="E247" t="s">
        <v>334</v>
      </c>
      <c r="F247" t="s">
        <v>335</v>
      </c>
      <c r="G247" t="s">
        <v>336</v>
      </c>
      <c r="H247" t="s">
        <v>345</v>
      </c>
      <c r="I247" t="s">
        <v>346</v>
      </c>
      <c r="J247" t="s">
        <v>347</v>
      </c>
      <c r="K247" t="s">
        <v>348</v>
      </c>
      <c r="L247" t="s">
        <v>352</v>
      </c>
      <c r="M247" t="s">
        <v>444</v>
      </c>
      <c r="N247" t="s">
        <v>445</v>
      </c>
      <c r="O247" t="s">
        <v>446</v>
      </c>
      <c r="P247" t="s">
        <v>447</v>
      </c>
      <c r="Q247" t="s">
        <v>574</v>
      </c>
      <c r="AF247" t="s">
        <v>1633</v>
      </c>
    </row>
    <row r="248" spans="1:32" x14ac:dyDescent="0.2">
      <c r="A248" t="s">
        <v>135</v>
      </c>
      <c r="B248" t="s">
        <v>280</v>
      </c>
      <c r="C248">
        <v>135398662</v>
      </c>
      <c r="D248" t="s">
        <v>1634</v>
      </c>
      <c r="E248" t="s">
        <v>334</v>
      </c>
      <c r="F248" t="s">
        <v>335</v>
      </c>
      <c r="G248" t="s">
        <v>336</v>
      </c>
      <c r="H248" t="s">
        <v>345</v>
      </c>
      <c r="I248" t="s">
        <v>346</v>
      </c>
      <c r="J248" t="s">
        <v>347</v>
      </c>
      <c r="K248" t="s">
        <v>348</v>
      </c>
      <c r="L248" t="s">
        <v>394</v>
      </c>
      <c r="M248" t="s">
        <v>395</v>
      </c>
      <c r="N248" t="s">
        <v>396</v>
      </c>
      <c r="O248" t="s">
        <v>613</v>
      </c>
      <c r="AF248" t="s">
        <v>1635</v>
      </c>
    </row>
    <row r="249" spans="1:32" x14ac:dyDescent="0.2">
      <c r="A249" t="s">
        <v>2405</v>
      </c>
      <c r="B249" t="s">
        <v>1636</v>
      </c>
      <c r="C249">
        <v>1021</v>
      </c>
      <c r="D249" t="s">
        <v>1637</v>
      </c>
      <c r="E249" t="s">
        <v>334</v>
      </c>
      <c r="F249" t="s">
        <v>335</v>
      </c>
      <c r="G249" t="s">
        <v>336</v>
      </c>
      <c r="H249" t="s">
        <v>345</v>
      </c>
      <c r="I249" t="s">
        <v>346</v>
      </c>
      <c r="J249" t="s">
        <v>347</v>
      </c>
      <c r="K249" t="s">
        <v>348</v>
      </c>
      <c r="L249" t="s">
        <v>389</v>
      </c>
      <c r="M249" t="s">
        <v>556</v>
      </c>
      <c r="AF249" t="s">
        <v>1638</v>
      </c>
    </row>
    <row r="250" spans="1:32" x14ac:dyDescent="0.2">
      <c r="A250" t="s">
        <v>2406</v>
      </c>
      <c r="B250" t="s">
        <v>2407</v>
      </c>
      <c r="C250">
        <v>439350</v>
      </c>
      <c r="D250" t="s">
        <v>1639</v>
      </c>
      <c r="E250" t="s">
        <v>334</v>
      </c>
      <c r="F250" t="s">
        <v>335</v>
      </c>
      <c r="G250" t="s">
        <v>336</v>
      </c>
      <c r="H250" t="s">
        <v>345</v>
      </c>
      <c r="I250" t="s">
        <v>346</v>
      </c>
      <c r="J250" t="s">
        <v>347</v>
      </c>
      <c r="K250" t="s">
        <v>348</v>
      </c>
      <c r="L250" t="s">
        <v>352</v>
      </c>
      <c r="M250" t="s">
        <v>509</v>
      </c>
      <c r="N250" t="s">
        <v>581</v>
      </c>
      <c r="O250" t="s">
        <v>582</v>
      </c>
      <c r="P250" t="s">
        <v>583</v>
      </c>
      <c r="Q250" t="s">
        <v>3112</v>
      </c>
      <c r="R250" t="s">
        <v>3129</v>
      </c>
      <c r="AF250" t="s">
        <v>1640</v>
      </c>
    </row>
    <row r="251" spans="1:32" x14ac:dyDescent="0.2">
      <c r="A251" t="s">
        <v>2408</v>
      </c>
      <c r="B251" t="s">
        <v>2409</v>
      </c>
      <c r="C251">
        <v>135398570</v>
      </c>
      <c r="D251" t="s">
        <v>1643</v>
      </c>
      <c r="E251" t="s">
        <v>334</v>
      </c>
      <c r="F251" t="s">
        <v>335</v>
      </c>
      <c r="G251" t="s">
        <v>336</v>
      </c>
      <c r="H251" t="s">
        <v>345</v>
      </c>
      <c r="I251" t="s">
        <v>346</v>
      </c>
      <c r="J251" t="s">
        <v>347</v>
      </c>
      <c r="K251" t="s">
        <v>348</v>
      </c>
      <c r="L251" t="s">
        <v>352</v>
      </c>
      <c r="M251" t="s">
        <v>353</v>
      </c>
      <c r="N251" t="s">
        <v>354</v>
      </c>
      <c r="O251" t="s">
        <v>381</v>
      </c>
      <c r="P251" t="s">
        <v>382</v>
      </c>
      <c r="Q251" t="s">
        <v>383</v>
      </c>
      <c r="R251" t="s">
        <v>384</v>
      </c>
      <c r="S251" t="s">
        <v>385</v>
      </c>
      <c r="T251" t="s">
        <v>386</v>
      </c>
      <c r="U251" t="s">
        <v>387</v>
      </c>
      <c r="V251" t="s">
        <v>3199</v>
      </c>
      <c r="AF251" t="s">
        <v>1644</v>
      </c>
    </row>
    <row r="252" spans="1:32" x14ac:dyDescent="0.2">
      <c r="A252" t="s">
        <v>2410</v>
      </c>
      <c r="B252" t="s">
        <v>2411</v>
      </c>
      <c r="C252">
        <v>439351</v>
      </c>
      <c r="D252" t="s">
        <v>1645</v>
      </c>
      <c r="E252" t="s">
        <v>334</v>
      </c>
      <c r="F252" t="s">
        <v>335</v>
      </c>
      <c r="G252" t="s">
        <v>336</v>
      </c>
      <c r="H252" t="s">
        <v>345</v>
      </c>
      <c r="I252" t="s">
        <v>346</v>
      </c>
      <c r="J252" t="s">
        <v>347</v>
      </c>
      <c r="K252" t="s">
        <v>348</v>
      </c>
      <c r="L252" t="s">
        <v>349</v>
      </c>
      <c r="M252" t="s">
        <v>499</v>
      </c>
      <c r="N252" t="s">
        <v>500</v>
      </c>
      <c r="O252" t="s">
        <v>666</v>
      </c>
      <c r="AF252" t="s">
        <v>1647</v>
      </c>
    </row>
    <row r="253" spans="1:32" x14ac:dyDescent="0.2">
      <c r="A253" t="s">
        <v>2412</v>
      </c>
      <c r="B253" t="s">
        <v>2413</v>
      </c>
      <c r="C253">
        <v>802</v>
      </c>
      <c r="D253" t="s">
        <v>1650</v>
      </c>
      <c r="E253" t="s">
        <v>334</v>
      </c>
      <c r="F253" t="s">
        <v>335</v>
      </c>
      <c r="G253" t="s">
        <v>336</v>
      </c>
      <c r="H253" t="s">
        <v>345</v>
      </c>
      <c r="I253" t="s">
        <v>346</v>
      </c>
      <c r="J253" t="s">
        <v>347</v>
      </c>
      <c r="K253" t="s">
        <v>348</v>
      </c>
      <c r="L253" t="s">
        <v>394</v>
      </c>
      <c r="M253" t="s">
        <v>395</v>
      </c>
      <c r="N253" t="s">
        <v>3200</v>
      </c>
      <c r="O253" t="s">
        <v>3201</v>
      </c>
      <c r="P253" t="s">
        <v>3202</v>
      </c>
      <c r="AF253" t="s">
        <v>1651</v>
      </c>
    </row>
    <row r="254" spans="1:32" x14ac:dyDescent="0.2">
      <c r="A254" t="s">
        <v>2414</v>
      </c>
      <c r="B254" t="s">
        <v>2415</v>
      </c>
      <c r="C254">
        <v>92136</v>
      </c>
      <c r="D254" t="s">
        <v>1652</v>
      </c>
      <c r="E254" t="s">
        <v>334</v>
      </c>
      <c r="F254" t="s">
        <v>335</v>
      </c>
      <c r="G254" t="s">
        <v>336</v>
      </c>
      <c r="H254" t="s">
        <v>345</v>
      </c>
      <c r="I254" t="s">
        <v>346</v>
      </c>
      <c r="J254" t="s">
        <v>347</v>
      </c>
      <c r="K254" t="s">
        <v>348</v>
      </c>
      <c r="L254" t="s">
        <v>389</v>
      </c>
      <c r="M254" t="s">
        <v>390</v>
      </c>
      <c r="N254" t="s">
        <v>594</v>
      </c>
      <c r="O254" t="s">
        <v>3203</v>
      </c>
      <c r="AF254" t="s">
        <v>1653</v>
      </c>
    </row>
    <row r="255" spans="1:32" x14ac:dyDescent="0.2">
      <c r="A255" t="s">
        <v>136</v>
      </c>
      <c r="B255" t="s">
        <v>281</v>
      </c>
      <c r="C255">
        <v>98</v>
      </c>
      <c r="D255" t="s">
        <v>747</v>
      </c>
      <c r="E255" t="s">
        <v>334</v>
      </c>
      <c r="F255" t="s">
        <v>335</v>
      </c>
      <c r="G255" t="s">
        <v>336</v>
      </c>
      <c r="H255" t="s">
        <v>345</v>
      </c>
      <c r="I255" t="s">
        <v>346</v>
      </c>
      <c r="J255" t="s">
        <v>347</v>
      </c>
      <c r="K255" t="s">
        <v>348</v>
      </c>
      <c r="L255" t="s">
        <v>394</v>
      </c>
      <c r="M255" t="s">
        <v>395</v>
      </c>
      <c r="N255" t="s">
        <v>396</v>
      </c>
      <c r="O255" t="s">
        <v>397</v>
      </c>
      <c r="P255" t="s">
        <v>398</v>
      </c>
      <c r="AF255" t="s">
        <v>1654</v>
      </c>
    </row>
    <row r="256" spans="1:32" x14ac:dyDescent="0.2">
      <c r="A256" t="s">
        <v>2416</v>
      </c>
      <c r="B256" t="s">
        <v>2417</v>
      </c>
      <c r="C256">
        <v>38</v>
      </c>
      <c r="D256" t="s">
        <v>1655</v>
      </c>
      <c r="E256" t="s">
        <v>334</v>
      </c>
      <c r="F256" t="s">
        <v>335</v>
      </c>
      <c r="G256" t="s">
        <v>336</v>
      </c>
      <c r="H256" t="s">
        <v>345</v>
      </c>
      <c r="I256" t="s">
        <v>346</v>
      </c>
      <c r="J256" t="s">
        <v>347</v>
      </c>
      <c r="K256" t="s">
        <v>348</v>
      </c>
      <c r="L256" t="s">
        <v>349</v>
      </c>
      <c r="M256" t="s">
        <v>499</v>
      </c>
      <c r="N256" t="s">
        <v>3150</v>
      </c>
      <c r="AF256" t="s">
        <v>1656</v>
      </c>
    </row>
    <row r="257" spans="1:32" x14ac:dyDescent="0.2">
      <c r="A257" t="s">
        <v>2418</v>
      </c>
      <c r="B257" t="s">
        <v>2419</v>
      </c>
      <c r="C257">
        <v>101432358</v>
      </c>
      <c r="D257" t="s">
        <v>1657</v>
      </c>
      <c r="E257" t="s">
        <v>334</v>
      </c>
      <c r="F257" t="s">
        <v>335</v>
      </c>
      <c r="G257" t="s">
        <v>336</v>
      </c>
      <c r="H257" t="s">
        <v>345</v>
      </c>
      <c r="I257" t="s">
        <v>346</v>
      </c>
      <c r="J257" t="s">
        <v>347</v>
      </c>
      <c r="K257" t="s">
        <v>348</v>
      </c>
      <c r="L257" t="s">
        <v>3017</v>
      </c>
      <c r="M257" t="s">
        <v>3084</v>
      </c>
      <c r="N257" t="s">
        <v>3085</v>
      </c>
      <c r="O257" t="s">
        <v>3204</v>
      </c>
      <c r="P257" t="s">
        <v>3205</v>
      </c>
      <c r="Q257" t="s">
        <v>3206</v>
      </c>
      <c r="AF257" t="s">
        <v>1658</v>
      </c>
    </row>
    <row r="258" spans="1:32" x14ac:dyDescent="0.2">
      <c r="A258" t="s">
        <v>2420</v>
      </c>
      <c r="B258" t="s">
        <v>2421</v>
      </c>
      <c r="C258">
        <v>99478</v>
      </c>
      <c r="D258" t="s">
        <v>1660</v>
      </c>
      <c r="E258" t="s">
        <v>334</v>
      </c>
      <c r="F258" t="s">
        <v>335</v>
      </c>
      <c r="G258" t="s">
        <v>336</v>
      </c>
      <c r="H258" t="s">
        <v>345</v>
      </c>
      <c r="I258" t="s">
        <v>346</v>
      </c>
      <c r="J258" t="s">
        <v>347</v>
      </c>
      <c r="K258" t="s">
        <v>348</v>
      </c>
      <c r="L258" t="s">
        <v>352</v>
      </c>
      <c r="M258" t="s">
        <v>518</v>
      </c>
      <c r="N258" t="s">
        <v>3207</v>
      </c>
      <c r="O258" t="s">
        <v>3208</v>
      </c>
      <c r="P258" t="s">
        <v>3209</v>
      </c>
      <c r="AF258" t="s">
        <v>1661</v>
      </c>
    </row>
    <row r="259" spans="1:32" x14ac:dyDescent="0.2">
      <c r="A259" t="s">
        <v>2422</v>
      </c>
      <c r="B259" t="s">
        <v>2423</v>
      </c>
      <c r="C259">
        <v>428</v>
      </c>
      <c r="D259" t="s">
        <v>1663</v>
      </c>
      <c r="E259" t="s">
        <v>334</v>
      </c>
      <c r="F259" t="s">
        <v>335</v>
      </c>
      <c r="G259" t="s">
        <v>336</v>
      </c>
      <c r="H259" t="s">
        <v>345</v>
      </c>
      <c r="I259" t="s">
        <v>346</v>
      </c>
      <c r="J259" t="s">
        <v>347</v>
      </c>
      <c r="K259" t="s">
        <v>348</v>
      </c>
      <c r="L259" t="s">
        <v>389</v>
      </c>
      <c r="M259" t="s">
        <v>631</v>
      </c>
      <c r="N259" t="s">
        <v>632</v>
      </c>
      <c r="O259" t="s">
        <v>3210</v>
      </c>
      <c r="P259" t="s">
        <v>335</v>
      </c>
      <c r="Q259" t="s">
        <v>336</v>
      </c>
      <c r="R259" t="s">
        <v>345</v>
      </c>
      <c r="S259" t="s">
        <v>346</v>
      </c>
      <c r="T259" t="s">
        <v>347</v>
      </c>
      <c r="U259" t="s">
        <v>348</v>
      </c>
      <c r="V259" t="s">
        <v>389</v>
      </c>
      <c r="W259" t="s">
        <v>631</v>
      </c>
      <c r="X259" t="s">
        <v>632</v>
      </c>
      <c r="Y259" t="s">
        <v>633</v>
      </c>
      <c r="Z259" t="s">
        <v>634</v>
      </c>
      <c r="AF259" t="s">
        <v>1664</v>
      </c>
    </row>
    <row r="260" spans="1:32" x14ac:dyDescent="0.2">
      <c r="A260" t="s">
        <v>2424</v>
      </c>
      <c r="B260" t="s">
        <v>2425</v>
      </c>
      <c r="C260">
        <v>529</v>
      </c>
      <c r="D260" t="s">
        <v>1667</v>
      </c>
      <c r="E260" t="s">
        <v>334</v>
      </c>
      <c r="F260" t="s">
        <v>335</v>
      </c>
      <c r="G260" t="s">
        <v>336</v>
      </c>
      <c r="H260" t="s">
        <v>345</v>
      </c>
      <c r="I260" t="s">
        <v>346</v>
      </c>
      <c r="J260" t="s">
        <v>347</v>
      </c>
      <c r="K260" t="s">
        <v>348</v>
      </c>
      <c r="L260" t="s">
        <v>394</v>
      </c>
      <c r="M260" t="s">
        <v>395</v>
      </c>
      <c r="N260" t="s">
        <v>3006</v>
      </c>
      <c r="AF260" t="s">
        <v>1668</v>
      </c>
    </row>
    <row r="261" spans="1:32" x14ac:dyDescent="0.2">
      <c r="A261" t="s">
        <v>2426</v>
      </c>
      <c r="B261" t="s">
        <v>2427</v>
      </c>
      <c r="C261">
        <v>5460362</v>
      </c>
      <c r="D261" t="s">
        <v>1670</v>
      </c>
      <c r="E261" t="s">
        <v>334</v>
      </c>
      <c r="F261" t="s">
        <v>335</v>
      </c>
      <c r="G261" t="s">
        <v>336</v>
      </c>
      <c r="H261" t="s">
        <v>345</v>
      </c>
      <c r="I261" t="s">
        <v>346</v>
      </c>
      <c r="J261" t="s">
        <v>347</v>
      </c>
      <c r="K261" t="s">
        <v>348</v>
      </c>
      <c r="L261" t="s">
        <v>389</v>
      </c>
      <c r="M261" t="s">
        <v>412</v>
      </c>
      <c r="N261" t="s">
        <v>413</v>
      </c>
      <c r="O261" t="s">
        <v>630</v>
      </c>
      <c r="AF261" t="s">
        <v>1671</v>
      </c>
    </row>
    <row r="262" spans="1:32" x14ac:dyDescent="0.2">
      <c r="A262" t="s">
        <v>2428</v>
      </c>
      <c r="B262" t="s">
        <v>2429</v>
      </c>
      <c r="C262">
        <v>150833</v>
      </c>
      <c r="D262" t="s">
        <v>1673</v>
      </c>
      <c r="E262" t="s">
        <v>334</v>
      </c>
      <c r="F262" t="s">
        <v>335</v>
      </c>
      <c r="G262" t="s">
        <v>336</v>
      </c>
      <c r="H262" t="s">
        <v>345</v>
      </c>
      <c r="I262" t="s">
        <v>346</v>
      </c>
      <c r="J262" t="s">
        <v>369</v>
      </c>
      <c r="K262" t="s">
        <v>400</v>
      </c>
      <c r="L262" t="s">
        <v>401</v>
      </c>
      <c r="M262" t="s">
        <v>3151</v>
      </c>
      <c r="N262" t="s">
        <v>3152</v>
      </c>
      <c r="AF262" t="s">
        <v>1674</v>
      </c>
    </row>
    <row r="263" spans="1:32" x14ac:dyDescent="0.2">
      <c r="A263" t="s">
        <v>2430</v>
      </c>
      <c r="B263" t="s">
        <v>2431</v>
      </c>
      <c r="C263">
        <v>68152</v>
      </c>
      <c r="D263" t="s">
        <v>1676</v>
      </c>
      <c r="E263" t="s">
        <v>334</v>
      </c>
      <c r="F263" t="s">
        <v>335</v>
      </c>
      <c r="G263" t="s">
        <v>336</v>
      </c>
      <c r="H263" t="s">
        <v>345</v>
      </c>
      <c r="I263" t="s">
        <v>346</v>
      </c>
      <c r="J263" t="s">
        <v>347</v>
      </c>
      <c r="K263" t="s">
        <v>348</v>
      </c>
      <c r="L263" t="s">
        <v>349</v>
      </c>
      <c r="M263" t="s">
        <v>499</v>
      </c>
      <c r="N263" t="s">
        <v>500</v>
      </c>
      <c r="O263" t="s">
        <v>621</v>
      </c>
      <c r="P263" t="s">
        <v>3211</v>
      </c>
      <c r="Q263" t="s">
        <v>3212</v>
      </c>
      <c r="AF263" t="s">
        <v>1677</v>
      </c>
    </row>
    <row r="264" spans="1:32" x14ac:dyDescent="0.2">
      <c r="A264" t="s">
        <v>2432</v>
      </c>
      <c r="B264" t="s">
        <v>2433</v>
      </c>
      <c r="C264">
        <v>72924</v>
      </c>
      <c r="D264" t="s">
        <v>1678</v>
      </c>
      <c r="E264" t="s">
        <v>334</v>
      </c>
      <c r="F264" t="s">
        <v>335</v>
      </c>
      <c r="G264" t="s">
        <v>336</v>
      </c>
      <c r="H264" t="s">
        <v>345</v>
      </c>
      <c r="I264" t="s">
        <v>346</v>
      </c>
      <c r="J264" t="s">
        <v>347</v>
      </c>
      <c r="K264" t="s">
        <v>348</v>
      </c>
      <c r="L264" t="s">
        <v>349</v>
      </c>
      <c r="M264" t="s">
        <v>521</v>
      </c>
      <c r="N264" t="s">
        <v>522</v>
      </c>
      <c r="O264" t="s">
        <v>523</v>
      </c>
      <c r="AF264" t="s">
        <v>1679</v>
      </c>
    </row>
    <row r="265" spans="1:32" x14ac:dyDescent="0.2">
      <c r="A265" t="s">
        <v>2434</v>
      </c>
      <c r="B265" t="s">
        <v>2435</v>
      </c>
      <c r="C265">
        <v>788</v>
      </c>
      <c r="D265" t="s">
        <v>1682</v>
      </c>
      <c r="E265" t="s">
        <v>334</v>
      </c>
      <c r="F265" t="s">
        <v>335</v>
      </c>
      <c r="G265" t="s">
        <v>336</v>
      </c>
      <c r="H265" t="s">
        <v>345</v>
      </c>
      <c r="I265" t="s">
        <v>346</v>
      </c>
      <c r="J265" t="s">
        <v>347</v>
      </c>
      <c r="K265" t="s">
        <v>348</v>
      </c>
      <c r="L265" t="s">
        <v>352</v>
      </c>
      <c r="M265" t="s">
        <v>444</v>
      </c>
      <c r="N265" t="s">
        <v>467</v>
      </c>
      <c r="O265" t="s">
        <v>651</v>
      </c>
      <c r="P265" t="s">
        <v>3213</v>
      </c>
      <c r="Q265" t="s">
        <v>3214</v>
      </c>
    </row>
    <row r="266" spans="1:32" x14ac:dyDescent="0.2">
      <c r="A266" t="s">
        <v>137</v>
      </c>
      <c r="B266" t="s">
        <v>282</v>
      </c>
      <c r="C266">
        <v>673</v>
      </c>
      <c r="D266" t="s">
        <v>1684</v>
      </c>
      <c r="E266" t="s">
        <v>334</v>
      </c>
      <c r="F266" t="s">
        <v>335</v>
      </c>
      <c r="G266" t="s">
        <v>336</v>
      </c>
      <c r="H266" t="s">
        <v>345</v>
      </c>
      <c r="I266" t="s">
        <v>346</v>
      </c>
      <c r="J266" t="s">
        <v>347</v>
      </c>
      <c r="K266" t="s">
        <v>348</v>
      </c>
      <c r="L266" t="s">
        <v>389</v>
      </c>
      <c r="M266" t="s">
        <v>390</v>
      </c>
      <c r="N266" t="s">
        <v>391</v>
      </c>
      <c r="O266" t="s">
        <v>392</v>
      </c>
      <c r="P266" t="s">
        <v>491</v>
      </c>
      <c r="Q266" t="s">
        <v>492</v>
      </c>
      <c r="AF266" t="s">
        <v>1685</v>
      </c>
    </row>
    <row r="267" spans="1:32" x14ac:dyDescent="0.2">
      <c r="A267" t="s">
        <v>2436</v>
      </c>
      <c r="B267" t="s">
        <v>2437</v>
      </c>
      <c r="C267">
        <v>439370</v>
      </c>
      <c r="D267" t="s">
        <v>1686</v>
      </c>
      <c r="E267" t="s">
        <v>334</v>
      </c>
      <c r="F267" t="s">
        <v>335</v>
      </c>
      <c r="G267" t="s">
        <v>336</v>
      </c>
      <c r="H267" t="s">
        <v>345</v>
      </c>
      <c r="I267" t="s">
        <v>346</v>
      </c>
      <c r="J267" t="s">
        <v>347</v>
      </c>
      <c r="K267" t="s">
        <v>348</v>
      </c>
      <c r="L267" t="s">
        <v>389</v>
      </c>
      <c r="M267" t="s">
        <v>390</v>
      </c>
      <c r="N267" t="s">
        <v>391</v>
      </c>
      <c r="O267" t="s">
        <v>392</v>
      </c>
      <c r="P267" t="s">
        <v>3215</v>
      </c>
      <c r="Q267" t="s">
        <v>3216</v>
      </c>
      <c r="AF267" t="s">
        <v>1687</v>
      </c>
    </row>
    <row r="268" spans="1:32" x14ac:dyDescent="0.2">
      <c r="A268" t="s">
        <v>2438</v>
      </c>
      <c r="B268" t="s">
        <v>2439</v>
      </c>
      <c r="C268">
        <v>189122</v>
      </c>
      <c r="D268" t="s">
        <v>1688</v>
      </c>
      <c r="E268" t="s">
        <v>334</v>
      </c>
      <c r="F268" t="s">
        <v>335</v>
      </c>
      <c r="G268" t="s">
        <v>336</v>
      </c>
      <c r="H268" t="s">
        <v>345</v>
      </c>
      <c r="I268" t="s">
        <v>346</v>
      </c>
      <c r="J268" t="s">
        <v>347</v>
      </c>
      <c r="K268" t="s">
        <v>348</v>
      </c>
      <c r="L268" t="s">
        <v>352</v>
      </c>
      <c r="M268" t="s">
        <v>518</v>
      </c>
      <c r="N268" t="s">
        <v>3217</v>
      </c>
      <c r="O268" t="s">
        <v>3218</v>
      </c>
      <c r="P268" t="s">
        <v>3219</v>
      </c>
      <c r="AF268" t="s">
        <v>1689</v>
      </c>
    </row>
    <row r="269" spans="1:32" x14ac:dyDescent="0.2">
      <c r="A269" t="s">
        <v>138</v>
      </c>
      <c r="B269" t="s">
        <v>283</v>
      </c>
      <c r="C269">
        <v>500</v>
      </c>
      <c r="D269" t="s">
        <v>1690</v>
      </c>
      <c r="E269" t="s">
        <v>334</v>
      </c>
      <c r="F269" t="s">
        <v>335</v>
      </c>
      <c r="G269" t="s">
        <v>336</v>
      </c>
      <c r="H269" t="s">
        <v>345</v>
      </c>
      <c r="I269" t="s">
        <v>346</v>
      </c>
      <c r="J269" t="s">
        <v>347</v>
      </c>
      <c r="K269" t="s">
        <v>348</v>
      </c>
      <c r="L269" t="s">
        <v>352</v>
      </c>
      <c r="M269" t="s">
        <v>518</v>
      </c>
      <c r="N269" t="s">
        <v>614</v>
      </c>
      <c r="O269" t="s">
        <v>335</v>
      </c>
      <c r="P269" t="s">
        <v>336</v>
      </c>
      <c r="Q269" t="s">
        <v>345</v>
      </c>
      <c r="R269" t="s">
        <v>346</v>
      </c>
      <c r="S269" t="s">
        <v>347</v>
      </c>
      <c r="T269" t="s">
        <v>348</v>
      </c>
      <c r="U269" t="s">
        <v>394</v>
      </c>
      <c r="V269" t="s">
        <v>395</v>
      </c>
      <c r="W269" t="s">
        <v>615</v>
      </c>
      <c r="AF269" t="s">
        <v>1691</v>
      </c>
    </row>
    <row r="270" spans="1:32" x14ac:dyDescent="0.2">
      <c r="A270" t="s">
        <v>2440</v>
      </c>
      <c r="B270" t="s">
        <v>2441</v>
      </c>
      <c r="C270">
        <v>439376</v>
      </c>
      <c r="D270" t="s">
        <v>1693</v>
      </c>
      <c r="E270" t="s">
        <v>334</v>
      </c>
      <c r="F270" t="s">
        <v>335</v>
      </c>
      <c r="G270" t="s">
        <v>336</v>
      </c>
      <c r="H270" t="s">
        <v>345</v>
      </c>
      <c r="I270" t="s">
        <v>346</v>
      </c>
      <c r="J270" t="s">
        <v>347</v>
      </c>
      <c r="K270" t="s">
        <v>348</v>
      </c>
      <c r="L270" t="s">
        <v>394</v>
      </c>
      <c r="M270" t="s">
        <v>395</v>
      </c>
      <c r="N270" t="s">
        <v>587</v>
      </c>
      <c r="O270" t="s">
        <v>3220</v>
      </c>
      <c r="P270" t="s">
        <v>3221</v>
      </c>
      <c r="Q270" t="s">
        <v>3222</v>
      </c>
    </row>
    <row r="271" spans="1:32" x14ac:dyDescent="0.2">
      <c r="A271" t="s">
        <v>2442</v>
      </c>
      <c r="B271" t="s">
        <v>2443</v>
      </c>
      <c r="C271">
        <v>1179</v>
      </c>
      <c r="D271" t="s">
        <v>1696</v>
      </c>
      <c r="E271" t="s">
        <v>334</v>
      </c>
      <c r="F271" t="s">
        <v>335</v>
      </c>
      <c r="G271" t="s">
        <v>336</v>
      </c>
      <c r="H271" t="s">
        <v>345</v>
      </c>
      <c r="I271" t="s">
        <v>346</v>
      </c>
      <c r="J271" t="s">
        <v>347</v>
      </c>
      <c r="K271" t="s">
        <v>348</v>
      </c>
      <c r="L271" t="s">
        <v>394</v>
      </c>
      <c r="M271" t="s">
        <v>395</v>
      </c>
      <c r="N271" t="s">
        <v>3223</v>
      </c>
      <c r="O271" t="s">
        <v>3224</v>
      </c>
    </row>
    <row r="272" spans="1:32" x14ac:dyDescent="0.2">
      <c r="A272" t="s">
        <v>2444</v>
      </c>
      <c r="B272" t="s">
        <v>2445</v>
      </c>
      <c r="C272">
        <v>439389</v>
      </c>
      <c r="D272" t="s">
        <v>1697</v>
      </c>
      <c r="E272" t="s">
        <v>334</v>
      </c>
      <c r="F272" t="s">
        <v>335</v>
      </c>
      <c r="G272" t="s">
        <v>336</v>
      </c>
      <c r="H272" t="s">
        <v>345</v>
      </c>
      <c r="I272" t="s">
        <v>346</v>
      </c>
      <c r="J272" t="s">
        <v>347</v>
      </c>
      <c r="K272" t="s">
        <v>348</v>
      </c>
      <c r="L272" t="s">
        <v>389</v>
      </c>
      <c r="M272" t="s">
        <v>390</v>
      </c>
      <c r="N272" t="s">
        <v>391</v>
      </c>
      <c r="O272" t="s">
        <v>392</v>
      </c>
      <c r="P272" t="s">
        <v>3225</v>
      </c>
      <c r="AF272" t="s">
        <v>1698</v>
      </c>
    </row>
    <row r="273" spans="1:32" x14ac:dyDescent="0.2">
      <c r="A273" t="s">
        <v>2446</v>
      </c>
      <c r="B273" t="s">
        <v>2447</v>
      </c>
      <c r="C273">
        <v>121893</v>
      </c>
      <c r="D273" t="s">
        <v>1699</v>
      </c>
      <c r="E273" t="s">
        <v>334</v>
      </c>
      <c r="F273" t="s">
        <v>335</v>
      </c>
      <c r="G273" t="s">
        <v>336</v>
      </c>
      <c r="H273" t="s">
        <v>345</v>
      </c>
      <c r="I273" t="s">
        <v>346</v>
      </c>
      <c r="J273" t="s">
        <v>347</v>
      </c>
      <c r="K273" t="s">
        <v>348</v>
      </c>
      <c r="L273" t="s">
        <v>352</v>
      </c>
      <c r="M273" t="s">
        <v>444</v>
      </c>
      <c r="N273" t="s">
        <v>467</v>
      </c>
      <c r="O273" t="s">
        <v>651</v>
      </c>
      <c r="P273" t="s">
        <v>652</v>
      </c>
      <c r="Q273" t="s">
        <v>3226</v>
      </c>
      <c r="R273" t="s">
        <v>3227</v>
      </c>
    </row>
    <row r="274" spans="1:32" x14ac:dyDescent="0.2">
      <c r="A274" t="s">
        <v>140</v>
      </c>
      <c r="B274" t="s">
        <v>285</v>
      </c>
      <c r="C274">
        <v>1131</v>
      </c>
      <c r="D274" t="s">
        <v>1701</v>
      </c>
      <c r="E274" t="s">
        <v>334</v>
      </c>
      <c r="F274" t="s">
        <v>335</v>
      </c>
      <c r="G274" t="s">
        <v>336</v>
      </c>
      <c r="H274" t="s">
        <v>449</v>
      </c>
      <c r="I274" t="s">
        <v>450</v>
      </c>
      <c r="J274" t="s">
        <v>548</v>
      </c>
      <c r="K274" t="s">
        <v>549</v>
      </c>
      <c r="L274" t="s">
        <v>550</v>
      </c>
      <c r="AF274" t="s">
        <v>1702</v>
      </c>
    </row>
    <row r="275" spans="1:32" x14ac:dyDescent="0.2">
      <c r="A275" t="s">
        <v>2448</v>
      </c>
      <c r="B275" t="s">
        <v>2449</v>
      </c>
      <c r="C275">
        <v>7427</v>
      </c>
      <c r="D275" t="s">
        <v>1704</v>
      </c>
      <c r="E275" t="s">
        <v>334</v>
      </c>
      <c r="F275" t="s">
        <v>335</v>
      </c>
      <c r="G275" t="s">
        <v>336</v>
      </c>
      <c r="H275" t="s">
        <v>345</v>
      </c>
      <c r="I275" t="s">
        <v>346</v>
      </c>
      <c r="J275" t="s">
        <v>347</v>
      </c>
      <c r="K275" t="s">
        <v>348</v>
      </c>
      <c r="L275" t="s">
        <v>352</v>
      </c>
      <c r="M275" t="s">
        <v>509</v>
      </c>
      <c r="N275" t="s">
        <v>581</v>
      </c>
      <c r="O275" t="s">
        <v>3012</v>
      </c>
      <c r="P275" t="s">
        <v>3013</v>
      </c>
      <c r="Q275" t="s">
        <v>3014</v>
      </c>
      <c r="R275" t="s">
        <v>3015</v>
      </c>
      <c r="S275" t="s">
        <v>3228</v>
      </c>
      <c r="T275" t="s">
        <v>3229</v>
      </c>
      <c r="U275" t="s">
        <v>3230</v>
      </c>
      <c r="V275" t="s">
        <v>335</v>
      </c>
      <c r="W275" t="s">
        <v>336</v>
      </c>
      <c r="X275" t="s">
        <v>345</v>
      </c>
      <c r="Y275" t="s">
        <v>346</v>
      </c>
      <c r="Z275" t="s">
        <v>347</v>
      </c>
      <c r="AA275" t="s">
        <v>348</v>
      </c>
      <c r="AB275" t="s">
        <v>3017</v>
      </c>
      <c r="AC275" t="s">
        <v>3084</v>
      </c>
      <c r="AD275" t="s">
        <v>3085</v>
      </c>
      <c r="AE275" t="s">
        <v>3086</v>
      </c>
      <c r="AF275" t="s">
        <v>1705</v>
      </c>
    </row>
    <row r="276" spans="1:32" x14ac:dyDescent="0.2">
      <c r="A276" t="s">
        <v>141</v>
      </c>
      <c r="B276" t="s">
        <v>286</v>
      </c>
      <c r="C276">
        <v>92135</v>
      </c>
      <c r="D276" t="s">
        <v>1706</v>
      </c>
      <c r="E276" t="s">
        <v>334</v>
      </c>
      <c r="F276" t="s">
        <v>335</v>
      </c>
      <c r="G276" t="s">
        <v>336</v>
      </c>
      <c r="H276" t="s">
        <v>345</v>
      </c>
      <c r="I276" t="s">
        <v>346</v>
      </c>
      <c r="J276" t="s">
        <v>347</v>
      </c>
      <c r="K276" t="s">
        <v>348</v>
      </c>
      <c r="L276" t="s">
        <v>349</v>
      </c>
      <c r="M276" t="s">
        <v>499</v>
      </c>
      <c r="N276" t="s">
        <v>500</v>
      </c>
      <c r="O276" t="s">
        <v>621</v>
      </c>
      <c r="P276" t="s">
        <v>622</v>
      </c>
      <c r="Q276" t="s">
        <v>623</v>
      </c>
      <c r="AF276" t="s">
        <v>1707</v>
      </c>
    </row>
    <row r="277" spans="1:32" x14ac:dyDescent="0.2">
      <c r="A277" t="s">
        <v>142</v>
      </c>
      <c r="B277" t="s">
        <v>287</v>
      </c>
      <c r="C277">
        <v>439394</v>
      </c>
      <c r="D277" t="s">
        <v>1708</v>
      </c>
      <c r="E277" t="s">
        <v>334</v>
      </c>
      <c r="F277" t="s">
        <v>335</v>
      </c>
      <c r="G277" t="s">
        <v>336</v>
      </c>
      <c r="H277" t="s">
        <v>345</v>
      </c>
      <c r="I277" t="s">
        <v>346</v>
      </c>
      <c r="J277" t="s">
        <v>347</v>
      </c>
      <c r="K277" t="s">
        <v>348</v>
      </c>
      <c r="L277" t="s">
        <v>352</v>
      </c>
      <c r="M277" t="s">
        <v>353</v>
      </c>
      <c r="N277" t="s">
        <v>354</v>
      </c>
      <c r="O277" t="s">
        <v>381</v>
      </c>
      <c r="P277" t="s">
        <v>382</v>
      </c>
      <c r="Q277" t="s">
        <v>420</v>
      </c>
      <c r="R277" t="s">
        <v>421</v>
      </c>
      <c r="S277" t="s">
        <v>422</v>
      </c>
      <c r="T277" t="s">
        <v>624</v>
      </c>
      <c r="U277" t="s">
        <v>625</v>
      </c>
      <c r="AF277" t="s">
        <v>1709</v>
      </c>
    </row>
    <row r="278" spans="1:32" x14ac:dyDescent="0.2">
      <c r="A278" t="s">
        <v>2450</v>
      </c>
      <c r="B278" t="s">
        <v>2451</v>
      </c>
      <c r="C278">
        <v>439406</v>
      </c>
      <c r="D278" t="s">
        <v>1711</v>
      </c>
      <c r="E278" t="s">
        <v>334</v>
      </c>
      <c r="F278" t="s">
        <v>335</v>
      </c>
      <c r="G278" t="s">
        <v>336</v>
      </c>
      <c r="H278" t="s">
        <v>345</v>
      </c>
      <c r="I278" t="s">
        <v>346</v>
      </c>
      <c r="J278" t="s">
        <v>347</v>
      </c>
      <c r="K278" t="s">
        <v>348</v>
      </c>
      <c r="L278" t="s">
        <v>389</v>
      </c>
      <c r="M278" t="s">
        <v>390</v>
      </c>
      <c r="N278" t="s">
        <v>391</v>
      </c>
      <c r="O278" t="s">
        <v>392</v>
      </c>
      <c r="P278" t="s">
        <v>3231</v>
      </c>
      <c r="Q278" t="s">
        <v>3232</v>
      </c>
      <c r="AF278" t="s">
        <v>1712</v>
      </c>
    </row>
    <row r="279" spans="1:32" x14ac:dyDescent="0.2">
      <c r="A279" t="s">
        <v>2452</v>
      </c>
      <c r="B279" t="s">
        <v>2453</v>
      </c>
      <c r="C279">
        <v>599</v>
      </c>
      <c r="D279" t="s">
        <v>1714</v>
      </c>
      <c r="E279" t="s">
        <v>334</v>
      </c>
      <c r="F279" t="s">
        <v>335</v>
      </c>
      <c r="G279" t="s">
        <v>336</v>
      </c>
      <c r="H279" t="s">
        <v>345</v>
      </c>
      <c r="I279" t="s">
        <v>346</v>
      </c>
      <c r="J279" t="s">
        <v>347</v>
      </c>
      <c r="K279" t="s">
        <v>348</v>
      </c>
      <c r="L279" t="s">
        <v>394</v>
      </c>
      <c r="M279" t="s">
        <v>395</v>
      </c>
      <c r="N279" t="s">
        <v>472</v>
      </c>
      <c r="O279" t="s">
        <v>2986</v>
      </c>
      <c r="AF279" t="s">
        <v>1715</v>
      </c>
    </row>
    <row r="280" spans="1:32" x14ac:dyDescent="0.2">
      <c r="A280" t="s">
        <v>2454</v>
      </c>
      <c r="B280" t="s">
        <v>2455</v>
      </c>
      <c r="C280">
        <v>1122</v>
      </c>
      <c r="D280" t="s">
        <v>1717</v>
      </c>
      <c r="E280" t="s">
        <v>334</v>
      </c>
      <c r="F280" t="s">
        <v>335</v>
      </c>
      <c r="G280" t="s">
        <v>336</v>
      </c>
      <c r="H280" t="s">
        <v>345</v>
      </c>
      <c r="I280" t="s">
        <v>346</v>
      </c>
      <c r="J280" t="s">
        <v>347</v>
      </c>
      <c r="K280" t="s">
        <v>348</v>
      </c>
      <c r="L280" t="s">
        <v>349</v>
      </c>
      <c r="M280" t="s">
        <v>499</v>
      </c>
      <c r="N280" t="s">
        <v>500</v>
      </c>
      <c r="O280" t="s">
        <v>666</v>
      </c>
    </row>
    <row r="281" spans="1:32" x14ac:dyDescent="0.2">
      <c r="A281" t="s">
        <v>2456</v>
      </c>
      <c r="B281" t="s">
        <v>2457</v>
      </c>
      <c r="C281">
        <v>5810</v>
      </c>
      <c r="D281" t="s">
        <v>1718</v>
      </c>
      <c r="E281" t="s">
        <v>334</v>
      </c>
      <c r="F281" t="s">
        <v>335</v>
      </c>
      <c r="G281" t="s">
        <v>336</v>
      </c>
      <c r="H281" t="s">
        <v>345</v>
      </c>
      <c r="I281" t="s">
        <v>346</v>
      </c>
      <c r="J281" t="s">
        <v>347</v>
      </c>
      <c r="K281" t="s">
        <v>348</v>
      </c>
      <c r="L281" t="s">
        <v>389</v>
      </c>
      <c r="M281" t="s">
        <v>390</v>
      </c>
      <c r="N281" t="s">
        <v>391</v>
      </c>
      <c r="O281" t="s">
        <v>392</v>
      </c>
      <c r="P281" t="s">
        <v>3215</v>
      </c>
      <c r="Q281" t="s">
        <v>3233</v>
      </c>
      <c r="R281" t="s">
        <v>3234</v>
      </c>
      <c r="S281" t="s">
        <v>3235</v>
      </c>
      <c r="AF281" t="s">
        <v>1719</v>
      </c>
    </row>
    <row r="282" spans="1:32" x14ac:dyDescent="0.2">
      <c r="A282" t="s">
        <v>2458</v>
      </c>
      <c r="B282" t="s">
        <v>2459</v>
      </c>
      <c r="C282">
        <v>547</v>
      </c>
      <c r="D282" t="s">
        <v>1722</v>
      </c>
      <c r="E282" t="s">
        <v>334</v>
      </c>
      <c r="F282" t="s">
        <v>335</v>
      </c>
      <c r="G282" t="s">
        <v>336</v>
      </c>
      <c r="H282" t="s">
        <v>345</v>
      </c>
      <c r="I282" t="s">
        <v>346</v>
      </c>
      <c r="J282" t="s">
        <v>347</v>
      </c>
      <c r="K282" t="s">
        <v>348</v>
      </c>
      <c r="L282" t="s">
        <v>349</v>
      </c>
      <c r="M282" t="s">
        <v>499</v>
      </c>
      <c r="N282" t="s">
        <v>500</v>
      </c>
      <c r="O282" t="s">
        <v>572</v>
      </c>
      <c r="P282" t="s">
        <v>578</v>
      </c>
      <c r="AF282" t="s">
        <v>1723</v>
      </c>
    </row>
    <row r="283" spans="1:32" x14ac:dyDescent="0.2">
      <c r="A283" t="s">
        <v>2460</v>
      </c>
      <c r="B283" t="s">
        <v>2461</v>
      </c>
      <c r="C283">
        <v>193305</v>
      </c>
      <c r="D283" t="s">
        <v>1726</v>
      </c>
      <c r="E283" t="s">
        <v>334</v>
      </c>
      <c r="F283" t="s">
        <v>335</v>
      </c>
      <c r="G283" t="s">
        <v>336</v>
      </c>
      <c r="H283" t="s">
        <v>345</v>
      </c>
      <c r="I283" t="s">
        <v>346</v>
      </c>
      <c r="J283" t="s">
        <v>347</v>
      </c>
      <c r="K283" t="s">
        <v>348</v>
      </c>
      <c r="L283" t="s">
        <v>394</v>
      </c>
      <c r="M283" t="s">
        <v>395</v>
      </c>
      <c r="N283" t="s">
        <v>396</v>
      </c>
      <c r="O283" t="s">
        <v>3236</v>
      </c>
      <c r="P283" t="s">
        <v>3237</v>
      </c>
      <c r="AF283" t="s">
        <v>1727</v>
      </c>
    </row>
    <row r="284" spans="1:32" x14ac:dyDescent="0.2">
      <c r="A284" t="s">
        <v>2462</v>
      </c>
      <c r="B284" t="s">
        <v>2463</v>
      </c>
      <c r="C284">
        <v>107737</v>
      </c>
      <c r="D284" t="s">
        <v>1729</v>
      </c>
      <c r="E284" t="s">
        <v>334</v>
      </c>
      <c r="F284" t="s">
        <v>335</v>
      </c>
      <c r="G284" t="s">
        <v>336</v>
      </c>
      <c r="H284" t="s">
        <v>345</v>
      </c>
      <c r="I284" t="s">
        <v>346</v>
      </c>
      <c r="J284" t="s">
        <v>347</v>
      </c>
      <c r="K284" t="s">
        <v>348</v>
      </c>
      <c r="L284" t="s">
        <v>349</v>
      </c>
      <c r="M284" t="s">
        <v>455</v>
      </c>
      <c r="N284" t="s">
        <v>3238</v>
      </c>
      <c r="O284" t="s">
        <v>3239</v>
      </c>
      <c r="P284" t="s">
        <v>3240</v>
      </c>
      <c r="Q284" t="s">
        <v>3241</v>
      </c>
      <c r="R284" t="s">
        <v>3242</v>
      </c>
      <c r="AF284" t="s">
        <v>1730</v>
      </c>
    </row>
    <row r="285" spans="1:32" x14ac:dyDescent="0.2">
      <c r="A285" t="s">
        <v>2464</v>
      </c>
      <c r="B285" t="s">
        <v>2465</v>
      </c>
      <c r="C285">
        <v>979</v>
      </c>
      <c r="D285" t="s">
        <v>1731</v>
      </c>
      <c r="E285" t="s">
        <v>334</v>
      </c>
      <c r="F285" t="s">
        <v>335</v>
      </c>
      <c r="G285" t="s">
        <v>336</v>
      </c>
      <c r="H285" t="s">
        <v>345</v>
      </c>
      <c r="I285" t="s">
        <v>346</v>
      </c>
      <c r="J285" t="s">
        <v>347</v>
      </c>
      <c r="K285" t="s">
        <v>348</v>
      </c>
      <c r="L285" t="s">
        <v>349</v>
      </c>
      <c r="M285" t="s">
        <v>3058</v>
      </c>
      <c r="AF285" t="s">
        <v>1732</v>
      </c>
    </row>
    <row r="286" spans="1:32" x14ac:dyDescent="0.2">
      <c r="A286" t="s">
        <v>143</v>
      </c>
      <c r="B286" t="s">
        <v>288</v>
      </c>
      <c r="C286">
        <v>473</v>
      </c>
      <c r="D286" t="s">
        <v>1733</v>
      </c>
      <c r="E286" t="s">
        <v>334</v>
      </c>
      <c r="F286" t="s">
        <v>335</v>
      </c>
      <c r="G286" t="s">
        <v>336</v>
      </c>
      <c r="H286" t="s">
        <v>345</v>
      </c>
      <c r="I286" t="s">
        <v>346</v>
      </c>
      <c r="J286" t="s">
        <v>347</v>
      </c>
      <c r="K286" t="s">
        <v>348</v>
      </c>
      <c r="L286" t="s">
        <v>394</v>
      </c>
      <c r="M286" t="s">
        <v>395</v>
      </c>
      <c r="N286" t="s">
        <v>626</v>
      </c>
      <c r="O286" t="s">
        <v>627</v>
      </c>
      <c r="AF286" t="s">
        <v>1734</v>
      </c>
    </row>
    <row r="287" spans="1:32" x14ac:dyDescent="0.2">
      <c r="A287" t="s">
        <v>2466</v>
      </c>
      <c r="B287" t="s">
        <v>2467</v>
      </c>
      <c r="C287">
        <v>119228</v>
      </c>
      <c r="D287" t="s">
        <v>1737</v>
      </c>
      <c r="E287" t="s">
        <v>334</v>
      </c>
      <c r="F287" t="s">
        <v>335</v>
      </c>
      <c r="G287" t="s">
        <v>336</v>
      </c>
      <c r="H287" t="s">
        <v>345</v>
      </c>
      <c r="I287" t="s">
        <v>346</v>
      </c>
      <c r="J287" t="s">
        <v>347</v>
      </c>
      <c r="K287" t="s">
        <v>348</v>
      </c>
      <c r="L287" t="s">
        <v>394</v>
      </c>
      <c r="M287" t="s">
        <v>395</v>
      </c>
      <c r="N287" t="s">
        <v>503</v>
      </c>
      <c r="O287" t="s">
        <v>3004</v>
      </c>
      <c r="P287" t="s">
        <v>3243</v>
      </c>
    </row>
    <row r="288" spans="1:32" x14ac:dyDescent="0.2">
      <c r="A288" t="s">
        <v>2468</v>
      </c>
      <c r="B288" t="s">
        <v>2469</v>
      </c>
      <c r="C288">
        <v>194024</v>
      </c>
      <c r="D288" t="s">
        <v>1739</v>
      </c>
      <c r="E288" t="s">
        <v>334</v>
      </c>
      <c r="F288" t="s">
        <v>335</v>
      </c>
      <c r="G288" t="s">
        <v>336</v>
      </c>
      <c r="H288" t="s">
        <v>345</v>
      </c>
      <c r="I288" t="s">
        <v>346</v>
      </c>
      <c r="J288" t="s">
        <v>347</v>
      </c>
      <c r="K288" t="s">
        <v>348</v>
      </c>
      <c r="L288" t="s">
        <v>394</v>
      </c>
      <c r="M288" t="s">
        <v>395</v>
      </c>
      <c r="N288" t="s">
        <v>503</v>
      </c>
      <c r="O288" t="s">
        <v>3080</v>
      </c>
      <c r="AF288" t="s">
        <v>1740</v>
      </c>
    </row>
    <row r="289" spans="1:32" x14ac:dyDescent="0.2">
      <c r="A289" t="s">
        <v>2470</v>
      </c>
      <c r="B289" t="s">
        <v>2471</v>
      </c>
      <c r="C289">
        <v>535</v>
      </c>
      <c r="D289" t="s">
        <v>1742</v>
      </c>
      <c r="E289" t="s">
        <v>334</v>
      </c>
      <c r="F289" t="s">
        <v>335</v>
      </c>
      <c r="G289" t="s">
        <v>336</v>
      </c>
      <c r="H289" t="s">
        <v>345</v>
      </c>
      <c r="I289" t="s">
        <v>346</v>
      </c>
      <c r="J289" t="s">
        <v>347</v>
      </c>
      <c r="K289" t="s">
        <v>348</v>
      </c>
      <c r="L289" t="s">
        <v>389</v>
      </c>
      <c r="M289" t="s">
        <v>390</v>
      </c>
      <c r="N289" t="s">
        <v>391</v>
      </c>
      <c r="O289" t="s">
        <v>3244</v>
      </c>
      <c r="AF289" t="s">
        <v>1743</v>
      </c>
    </row>
    <row r="290" spans="1:32" x14ac:dyDescent="0.2">
      <c r="A290" t="s">
        <v>2472</v>
      </c>
      <c r="B290" t="s">
        <v>2473</v>
      </c>
      <c r="C290">
        <v>192878</v>
      </c>
      <c r="D290" t="s">
        <v>1745</v>
      </c>
      <c r="E290" t="s">
        <v>334</v>
      </c>
      <c r="F290" t="s">
        <v>335</v>
      </c>
      <c r="G290" t="s">
        <v>336</v>
      </c>
      <c r="H290" t="s">
        <v>345</v>
      </c>
      <c r="I290" t="s">
        <v>346</v>
      </c>
      <c r="J290" t="s">
        <v>347</v>
      </c>
      <c r="K290" t="s">
        <v>348</v>
      </c>
      <c r="L290" t="s">
        <v>394</v>
      </c>
      <c r="M290" t="s">
        <v>395</v>
      </c>
      <c r="N290" t="s">
        <v>396</v>
      </c>
      <c r="O290" t="s">
        <v>3236</v>
      </c>
      <c r="P290" t="s">
        <v>3237</v>
      </c>
      <c r="AF290" t="s">
        <v>1746</v>
      </c>
    </row>
    <row r="291" spans="1:32" x14ac:dyDescent="0.2">
      <c r="A291" t="s">
        <v>144</v>
      </c>
      <c r="B291" t="s">
        <v>289</v>
      </c>
      <c r="C291">
        <v>135398568</v>
      </c>
      <c r="D291" t="s">
        <v>1747</v>
      </c>
      <c r="E291" t="s">
        <v>334</v>
      </c>
      <c r="F291" t="s">
        <v>335</v>
      </c>
      <c r="G291" t="s">
        <v>336</v>
      </c>
      <c r="H291" t="s">
        <v>345</v>
      </c>
      <c r="I291" t="s">
        <v>346</v>
      </c>
      <c r="J291" t="s">
        <v>347</v>
      </c>
      <c r="K291" t="s">
        <v>348</v>
      </c>
      <c r="L291" t="s">
        <v>352</v>
      </c>
      <c r="M291" t="s">
        <v>444</v>
      </c>
      <c r="N291" t="s">
        <v>467</v>
      </c>
      <c r="O291" t="s">
        <v>566</v>
      </c>
      <c r="P291" t="s">
        <v>567</v>
      </c>
      <c r="Q291" t="s">
        <v>628</v>
      </c>
      <c r="R291" t="s">
        <v>335</v>
      </c>
      <c r="S291" t="s">
        <v>336</v>
      </c>
      <c r="T291" t="s">
        <v>345</v>
      </c>
      <c r="U291" t="s">
        <v>346</v>
      </c>
      <c r="V291" t="s">
        <v>347</v>
      </c>
      <c r="W291" t="s">
        <v>348</v>
      </c>
      <c r="X291" t="s">
        <v>352</v>
      </c>
      <c r="Y291" t="s">
        <v>444</v>
      </c>
      <c r="Z291" t="s">
        <v>467</v>
      </c>
      <c r="AA291" t="s">
        <v>566</v>
      </c>
      <c r="AB291" t="s">
        <v>567</v>
      </c>
      <c r="AC291" t="s">
        <v>629</v>
      </c>
      <c r="AF291" t="s">
        <v>1748</v>
      </c>
    </row>
    <row r="292" spans="1:32" x14ac:dyDescent="0.2">
      <c r="A292" t="s">
        <v>2474</v>
      </c>
      <c r="B292" t="s">
        <v>2475</v>
      </c>
      <c r="C292">
        <v>768</v>
      </c>
      <c r="D292" t="s">
        <v>1751</v>
      </c>
      <c r="E292" t="s">
        <v>334</v>
      </c>
      <c r="F292" t="s">
        <v>335</v>
      </c>
      <c r="G292" t="s">
        <v>336</v>
      </c>
      <c r="H292" t="s">
        <v>345</v>
      </c>
      <c r="I292" t="s">
        <v>346</v>
      </c>
      <c r="J292" t="s">
        <v>347</v>
      </c>
      <c r="K292" t="s">
        <v>348</v>
      </c>
      <c r="L292" t="s">
        <v>426</v>
      </c>
      <c r="AF292" t="s">
        <v>1752</v>
      </c>
    </row>
    <row r="293" spans="1:32" x14ac:dyDescent="0.2">
      <c r="A293" t="s">
        <v>2476</v>
      </c>
      <c r="B293" t="s">
        <v>2477</v>
      </c>
      <c r="C293">
        <v>767</v>
      </c>
      <c r="D293" t="s">
        <v>1755</v>
      </c>
      <c r="E293" t="s">
        <v>334</v>
      </c>
      <c r="F293" t="s">
        <v>335</v>
      </c>
      <c r="G293" t="s">
        <v>336</v>
      </c>
      <c r="H293" t="s">
        <v>345</v>
      </c>
      <c r="I293" t="s">
        <v>346</v>
      </c>
      <c r="J293" t="s">
        <v>347</v>
      </c>
      <c r="K293" t="s">
        <v>348</v>
      </c>
      <c r="L293" t="s">
        <v>352</v>
      </c>
      <c r="M293" t="s">
        <v>509</v>
      </c>
      <c r="N293" t="s">
        <v>3245</v>
      </c>
    </row>
    <row r="294" spans="1:32" x14ac:dyDescent="0.2">
      <c r="A294" t="s">
        <v>2478</v>
      </c>
      <c r="B294" t="s">
        <v>2479</v>
      </c>
      <c r="C294">
        <v>261</v>
      </c>
      <c r="D294" t="s">
        <v>1757</v>
      </c>
      <c r="E294" t="s">
        <v>334</v>
      </c>
      <c r="F294" t="s">
        <v>335</v>
      </c>
      <c r="G294" t="s">
        <v>336</v>
      </c>
      <c r="H294" t="s">
        <v>345</v>
      </c>
      <c r="I294" t="s">
        <v>346</v>
      </c>
      <c r="J294" t="s">
        <v>347</v>
      </c>
      <c r="K294" t="s">
        <v>348</v>
      </c>
      <c r="L294" t="s">
        <v>352</v>
      </c>
      <c r="M294" t="s">
        <v>509</v>
      </c>
      <c r="N294" t="s">
        <v>581</v>
      </c>
      <c r="O294" t="s">
        <v>582</v>
      </c>
      <c r="P294" t="s">
        <v>583</v>
      </c>
      <c r="Q294" t="s">
        <v>657</v>
      </c>
      <c r="AF294" t="s">
        <v>1758</v>
      </c>
    </row>
    <row r="295" spans="1:32" x14ac:dyDescent="0.2">
      <c r="A295" t="s">
        <v>145</v>
      </c>
      <c r="B295" t="s">
        <v>290</v>
      </c>
      <c r="C295">
        <v>439498</v>
      </c>
      <c r="D295" t="s">
        <v>1760</v>
      </c>
      <c r="E295" t="s">
        <v>334</v>
      </c>
      <c r="F295" t="s">
        <v>335</v>
      </c>
      <c r="G295" t="s">
        <v>336</v>
      </c>
      <c r="H295" t="s">
        <v>345</v>
      </c>
      <c r="I295" t="s">
        <v>346</v>
      </c>
      <c r="J295" t="s">
        <v>347</v>
      </c>
      <c r="K295" t="s">
        <v>348</v>
      </c>
      <c r="L295" t="s">
        <v>389</v>
      </c>
      <c r="M295" t="s">
        <v>412</v>
      </c>
      <c r="N295" t="s">
        <v>413</v>
      </c>
      <c r="O295" t="s">
        <v>630</v>
      </c>
      <c r="AF295" t="s">
        <v>1761</v>
      </c>
    </row>
    <row r="296" spans="1:32" x14ac:dyDescent="0.2">
      <c r="A296" t="s">
        <v>2480</v>
      </c>
      <c r="B296" t="s">
        <v>1762</v>
      </c>
      <c r="C296">
        <v>1140</v>
      </c>
      <c r="D296" t="s">
        <v>1764</v>
      </c>
      <c r="E296" t="s">
        <v>334</v>
      </c>
      <c r="F296" t="s">
        <v>335</v>
      </c>
      <c r="G296" t="s">
        <v>336</v>
      </c>
      <c r="H296" t="s">
        <v>345</v>
      </c>
      <c r="I296" t="s">
        <v>346</v>
      </c>
      <c r="J296" t="s">
        <v>347</v>
      </c>
      <c r="K296" t="s">
        <v>348</v>
      </c>
      <c r="L296" t="s">
        <v>3143</v>
      </c>
      <c r="M296" t="s">
        <v>3246</v>
      </c>
      <c r="N296" t="s">
        <v>3247</v>
      </c>
      <c r="O296" t="s">
        <v>3248</v>
      </c>
      <c r="P296" t="s">
        <v>3249</v>
      </c>
      <c r="Q296" t="s">
        <v>3250</v>
      </c>
      <c r="R296" t="s">
        <v>3251</v>
      </c>
      <c r="AF296" t="s">
        <v>1765</v>
      </c>
    </row>
    <row r="297" spans="1:32" x14ac:dyDescent="0.2">
      <c r="A297" t="s">
        <v>2481</v>
      </c>
      <c r="B297" t="s">
        <v>2482</v>
      </c>
      <c r="C297">
        <v>460</v>
      </c>
      <c r="D297" t="s">
        <v>1768</v>
      </c>
      <c r="E297" t="s">
        <v>334</v>
      </c>
      <c r="F297" t="s">
        <v>335</v>
      </c>
      <c r="G297" t="s">
        <v>336</v>
      </c>
      <c r="H297" t="s">
        <v>345</v>
      </c>
      <c r="I297" t="s">
        <v>346</v>
      </c>
      <c r="J297" t="s">
        <v>347</v>
      </c>
      <c r="K297" t="s">
        <v>348</v>
      </c>
      <c r="L297" t="s">
        <v>349</v>
      </c>
      <c r="M297" t="s">
        <v>428</v>
      </c>
      <c r="N297" t="s">
        <v>3252</v>
      </c>
      <c r="AF297" t="s">
        <v>1769</v>
      </c>
    </row>
    <row r="298" spans="1:32" x14ac:dyDescent="0.2">
      <c r="A298" t="s">
        <v>2483</v>
      </c>
      <c r="B298" t="s">
        <v>2484</v>
      </c>
      <c r="C298">
        <v>277</v>
      </c>
      <c r="D298" t="s">
        <v>1770</v>
      </c>
      <c r="E298" t="s">
        <v>334</v>
      </c>
      <c r="F298" t="s">
        <v>335</v>
      </c>
      <c r="G298" t="s">
        <v>336</v>
      </c>
      <c r="H298" t="s">
        <v>345</v>
      </c>
      <c r="I298" t="s">
        <v>346</v>
      </c>
      <c r="J298" t="s">
        <v>347</v>
      </c>
      <c r="K298" t="s">
        <v>348</v>
      </c>
      <c r="L298" t="s">
        <v>426</v>
      </c>
      <c r="AF298" t="s">
        <v>1771</v>
      </c>
    </row>
    <row r="299" spans="1:32" x14ac:dyDescent="0.2">
      <c r="A299" t="s">
        <v>2485</v>
      </c>
      <c r="B299" t="s">
        <v>1772</v>
      </c>
      <c r="C299">
        <v>6579</v>
      </c>
      <c r="D299" t="s">
        <v>1774</v>
      </c>
      <c r="E299" t="s">
        <v>334</v>
      </c>
      <c r="F299" t="s">
        <v>335</v>
      </c>
      <c r="G299" t="s">
        <v>336</v>
      </c>
      <c r="H299" t="s">
        <v>345</v>
      </c>
      <c r="I299" t="s">
        <v>346</v>
      </c>
      <c r="J299" t="s">
        <v>347</v>
      </c>
      <c r="K299" t="s">
        <v>348</v>
      </c>
      <c r="L299" t="s">
        <v>352</v>
      </c>
      <c r="M299" t="s">
        <v>518</v>
      </c>
      <c r="N299" t="s">
        <v>610</v>
      </c>
      <c r="O299" t="s">
        <v>3253</v>
      </c>
      <c r="P299" t="s">
        <v>3254</v>
      </c>
      <c r="Q299" t="s">
        <v>3255</v>
      </c>
      <c r="AF299" t="s">
        <v>1775</v>
      </c>
    </row>
    <row r="300" spans="1:32" x14ac:dyDescent="0.2">
      <c r="A300" t="s">
        <v>146</v>
      </c>
      <c r="B300" t="s">
        <v>291</v>
      </c>
      <c r="C300">
        <v>273</v>
      </c>
      <c r="D300" t="s">
        <v>1777</v>
      </c>
      <c r="E300" t="s">
        <v>334</v>
      </c>
      <c r="F300" t="s">
        <v>335</v>
      </c>
      <c r="G300" t="s">
        <v>336</v>
      </c>
      <c r="H300" t="s">
        <v>345</v>
      </c>
      <c r="I300" t="s">
        <v>346</v>
      </c>
      <c r="J300" t="s">
        <v>347</v>
      </c>
      <c r="K300" t="s">
        <v>348</v>
      </c>
      <c r="L300" t="s">
        <v>389</v>
      </c>
      <c r="M300" t="s">
        <v>631</v>
      </c>
      <c r="N300" t="s">
        <v>632</v>
      </c>
      <c r="O300" t="s">
        <v>633</v>
      </c>
      <c r="P300" t="s">
        <v>634</v>
      </c>
      <c r="AF300" t="s">
        <v>1778</v>
      </c>
    </row>
    <row r="301" spans="1:32" x14ac:dyDescent="0.2">
      <c r="A301" t="s">
        <v>2486</v>
      </c>
      <c r="B301" t="s">
        <v>2487</v>
      </c>
      <c r="C301">
        <v>439544</v>
      </c>
      <c r="D301" t="s">
        <v>1780</v>
      </c>
      <c r="E301" t="s">
        <v>334</v>
      </c>
      <c r="F301" t="s">
        <v>335</v>
      </c>
      <c r="G301" t="s">
        <v>336</v>
      </c>
      <c r="H301" t="s">
        <v>345</v>
      </c>
      <c r="I301" t="s">
        <v>346</v>
      </c>
      <c r="J301" t="s">
        <v>347</v>
      </c>
      <c r="K301" t="s">
        <v>348</v>
      </c>
      <c r="L301" t="s">
        <v>352</v>
      </c>
      <c r="M301" t="s">
        <v>509</v>
      </c>
      <c r="N301" t="s">
        <v>581</v>
      </c>
      <c r="O301" t="s">
        <v>3012</v>
      </c>
      <c r="P301" t="s">
        <v>3050</v>
      </c>
      <c r="Q301" t="s">
        <v>3256</v>
      </c>
      <c r="R301" t="s">
        <v>3257</v>
      </c>
      <c r="S301" t="s">
        <v>3258</v>
      </c>
      <c r="T301" t="s">
        <v>3259</v>
      </c>
      <c r="AF301" t="s">
        <v>1781</v>
      </c>
    </row>
    <row r="302" spans="1:32" x14ac:dyDescent="0.2">
      <c r="A302" t="s">
        <v>2488</v>
      </c>
      <c r="B302" t="s">
        <v>2489</v>
      </c>
      <c r="C302">
        <v>638129</v>
      </c>
      <c r="D302" t="s">
        <v>1784</v>
      </c>
      <c r="E302" t="s">
        <v>334</v>
      </c>
      <c r="F302" t="s">
        <v>335</v>
      </c>
      <c r="G302" t="s">
        <v>336</v>
      </c>
      <c r="H302" t="s">
        <v>345</v>
      </c>
      <c r="I302" t="s">
        <v>346</v>
      </c>
      <c r="J302" t="s">
        <v>347</v>
      </c>
      <c r="K302" t="s">
        <v>348</v>
      </c>
      <c r="L302" t="s">
        <v>457</v>
      </c>
      <c r="M302" t="s">
        <v>655</v>
      </c>
      <c r="N302" t="s">
        <v>656</v>
      </c>
      <c r="AF302" t="s">
        <v>1785</v>
      </c>
    </row>
    <row r="303" spans="1:32" x14ac:dyDescent="0.2">
      <c r="A303" t="s">
        <v>2490</v>
      </c>
      <c r="B303" t="s">
        <v>2491</v>
      </c>
      <c r="C303">
        <v>781</v>
      </c>
      <c r="D303" t="s">
        <v>1786</v>
      </c>
      <c r="E303" t="s">
        <v>334</v>
      </c>
      <c r="F303" t="s">
        <v>335</v>
      </c>
      <c r="G303" t="s">
        <v>336</v>
      </c>
      <c r="H303" t="s">
        <v>345</v>
      </c>
      <c r="I303" t="s">
        <v>346</v>
      </c>
      <c r="J303" t="s">
        <v>347</v>
      </c>
      <c r="K303" t="s">
        <v>348</v>
      </c>
      <c r="L303" t="s">
        <v>426</v>
      </c>
      <c r="AF303" t="s">
        <v>1787</v>
      </c>
    </row>
    <row r="304" spans="1:32" x14ac:dyDescent="0.2">
      <c r="A304" t="s">
        <v>147</v>
      </c>
      <c r="B304" t="s">
        <v>292</v>
      </c>
      <c r="C304">
        <v>64959</v>
      </c>
      <c r="D304" t="s">
        <v>754</v>
      </c>
      <c r="E304" t="s">
        <v>334</v>
      </c>
      <c r="F304" t="s">
        <v>335</v>
      </c>
      <c r="G304" t="s">
        <v>336</v>
      </c>
      <c r="H304" t="s">
        <v>345</v>
      </c>
      <c r="I304" t="s">
        <v>346</v>
      </c>
      <c r="J304" t="s">
        <v>347</v>
      </c>
      <c r="K304" t="s">
        <v>348</v>
      </c>
      <c r="L304" t="s">
        <v>352</v>
      </c>
      <c r="M304" t="s">
        <v>444</v>
      </c>
      <c r="N304" t="s">
        <v>445</v>
      </c>
      <c r="O304" t="s">
        <v>480</v>
      </c>
      <c r="P304" t="s">
        <v>481</v>
      </c>
      <c r="Q304" t="s">
        <v>482</v>
      </c>
      <c r="R304" t="s">
        <v>483</v>
      </c>
      <c r="S304" t="s">
        <v>484</v>
      </c>
      <c r="T304" t="s">
        <v>635</v>
      </c>
      <c r="AF304" t="s">
        <v>1788</v>
      </c>
    </row>
    <row r="305" spans="1:32" x14ac:dyDescent="0.2">
      <c r="A305" t="s">
        <v>2492</v>
      </c>
      <c r="B305" t="s">
        <v>2493</v>
      </c>
      <c r="C305">
        <v>3776</v>
      </c>
      <c r="D305" t="s">
        <v>1791</v>
      </c>
      <c r="E305" t="s">
        <v>334</v>
      </c>
      <c r="F305" t="s">
        <v>335</v>
      </c>
      <c r="G305" t="s">
        <v>336</v>
      </c>
      <c r="H305" t="s">
        <v>345</v>
      </c>
      <c r="I305" t="s">
        <v>346</v>
      </c>
      <c r="J305" t="s">
        <v>347</v>
      </c>
      <c r="K305" t="s">
        <v>348</v>
      </c>
      <c r="L305" t="s">
        <v>349</v>
      </c>
      <c r="M305" t="s">
        <v>350</v>
      </c>
      <c r="N305" t="s">
        <v>3260</v>
      </c>
      <c r="O305" t="s">
        <v>3261</v>
      </c>
      <c r="AF305" t="s">
        <v>1792</v>
      </c>
    </row>
    <row r="306" spans="1:32" x14ac:dyDescent="0.2">
      <c r="A306" t="s">
        <v>2494</v>
      </c>
      <c r="B306" t="s">
        <v>2495</v>
      </c>
    </row>
    <row r="307" spans="1:32" x14ac:dyDescent="0.2">
      <c r="A307" t="s">
        <v>2496</v>
      </c>
      <c r="B307" t="s">
        <v>2497</v>
      </c>
      <c r="C307">
        <v>215</v>
      </c>
      <c r="D307" t="s">
        <v>1794</v>
      </c>
      <c r="E307" t="s">
        <v>334</v>
      </c>
      <c r="F307" t="s">
        <v>335</v>
      </c>
      <c r="G307" t="s">
        <v>336</v>
      </c>
      <c r="H307" t="s">
        <v>345</v>
      </c>
      <c r="I307" t="s">
        <v>346</v>
      </c>
      <c r="J307" t="s">
        <v>347</v>
      </c>
      <c r="K307" t="s">
        <v>348</v>
      </c>
      <c r="L307" t="s">
        <v>352</v>
      </c>
      <c r="M307" t="s">
        <v>509</v>
      </c>
      <c r="N307" t="s">
        <v>581</v>
      </c>
      <c r="O307" t="s">
        <v>582</v>
      </c>
      <c r="P307" t="s">
        <v>2998</v>
      </c>
      <c r="Q307" t="s">
        <v>3262</v>
      </c>
      <c r="AF307" t="s">
        <v>1795</v>
      </c>
    </row>
    <row r="308" spans="1:32" x14ac:dyDescent="0.2">
      <c r="A308" t="s">
        <v>2498</v>
      </c>
      <c r="B308" t="s">
        <v>2499</v>
      </c>
      <c r="C308">
        <v>643</v>
      </c>
      <c r="D308" t="s">
        <v>1797</v>
      </c>
      <c r="E308" t="s">
        <v>334</v>
      </c>
      <c r="F308" t="s">
        <v>335</v>
      </c>
      <c r="G308" t="s">
        <v>336</v>
      </c>
      <c r="H308" t="s">
        <v>345</v>
      </c>
      <c r="I308" t="s">
        <v>346</v>
      </c>
      <c r="J308" t="s">
        <v>347</v>
      </c>
      <c r="K308" t="s">
        <v>348</v>
      </c>
      <c r="L308" t="s">
        <v>394</v>
      </c>
      <c r="M308" t="s">
        <v>395</v>
      </c>
      <c r="N308" t="s">
        <v>615</v>
      </c>
      <c r="AF308" t="s">
        <v>1798</v>
      </c>
    </row>
    <row r="309" spans="1:32" x14ac:dyDescent="0.2">
      <c r="A309" t="s">
        <v>148</v>
      </c>
      <c r="B309" t="s">
        <v>293</v>
      </c>
      <c r="C309">
        <v>152657</v>
      </c>
      <c r="D309" t="s">
        <v>1800</v>
      </c>
      <c r="E309" t="s">
        <v>334</v>
      </c>
      <c r="F309" t="s">
        <v>335</v>
      </c>
      <c r="G309" t="s">
        <v>336</v>
      </c>
      <c r="H309" t="s">
        <v>345</v>
      </c>
      <c r="I309" t="s">
        <v>346</v>
      </c>
      <c r="J309" t="s">
        <v>347</v>
      </c>
      <c r="K309" t="s">
        <v>348</v>
      </c>
      <c r="L309" t="s">
        <v>352</v>
      </c>
      <c r="M309" t="s">
        <v>444</v>
      </c>
      <c r="N309" t="s">
        <v>467</v>
      </c>
      <c r="O309" t="s">
        <v>636</v>
      </c>
      <c r="P309" t="s">
        <v>637</v>
      </c>
      <c r="Q309" t="s">
        <v>638</v>
      </c>
      <c r="R309" t="s">
        <v>639</v>
      </c>
      <c r="S309" t="s">
        <v>335</v>
      </c>
      <c r="T309" t="s">
        <v>336</v>
      </c>
      <c r="U309" t="s">
        <v>345</v>
      </c>
      <c r="V309" t="s">
        <v>346</v>
      </c>
      <c r="W309" t="s">
        <v>347</v>
      </c>
      <c r="X309" t="s">
        <v>348</v>
      </c>
      <c r="Y309" t="s">
        <v>389</v>
      </c>
      <c r="Z309" t="s">
        <v>488</v>
      </c>
      <c r="AA309" t="s">
        <v>640</v>
      </c>
      <c r="AB309" t="s">
        <v>641</v>
      </c>
      <c r="AF309" t="s">
        <v>1801</v>
      </c>
    </row>
    <row r="310" spans="1:32" x14ac:dyDescent="0.2">
      <c r="A310" t="s">
        <v>2500</v>
      </c>
      <c r="B310" t="s">
        <v>2501</v>
      </c>
      <c r="C310">
        <v>45479615</v>
      </c>
      <c r="D310" t="s">
        <v>1802</v>
      </c>
      <c r="E310" t="s">
        <v>334</v>
      </c>
      <c r="F310" t="s">
        <v>335</v>
      </c>
      <c r="G310" t="s">
        <v>336</v>
      </c>
      <c r="H310" t="s">
        <v>345</v>
      </c>
      <c r="I310" t="s">
        <v>346</v>
      </c>
      <c r="J310" t="s">
        <v>347</v>
      </c>
      <c r="K310" t="s">
        <v>348</v>
      </c>
      <c r="L310" t="s">
        <v>389</v>
      </c>
      <c r="M310" t="s">
        <v>390</v>
      </c>
      <c r="N310" t="s">
        <v>391</v>
      </c>
      <c r="O310" t="s">
        <v>392</v>
      </c>
      <c r="P310" t="s">
        <v>3263</v>
      </c>
      <c r="AF310" t="s">
        <v>1803</v>
      </c>
    </row>
    <row r="311" spans="1:32" x14ac:dyDescent="0.2">
      <c r="A311" t="s">
        <v>2502</v>
      </c>
      <c r="B311" t="s">
        <v>2503</v>
      </c>
      <c r="C311">
        <v>11915</v>
      </c>
      <c r="D311" t="s">
        <v>1804</v>
      </c>
      <c r="E311" t="s">
        <v>334</v>
      </c>
      <c r="F311" t="s">
        <v>335</v>
      </c>
      <c r="G311" t="s">
        <v>336</v>
      </c>
      <c r="H311" t="s">
        <v>345</v>
      </c>
      <c r="I311" t="s">
        <v>346</v>
      </c>
      <c r="J311" t="s">
        <v>347</v>
      </c>
      <c r="K311" t="s">
        <v>348</v>
      </c>
      <c r="L311" t="s">
        <v>394</v>
      </c>
      <c r="M311" t="s">
        <v>395</v>
      </c>
      <c r="N311" t="s">
        <v>396</v>
      </c>
      <c r="O311" t="s">
        <v>397</v>
      </c>
      <c r="P311" t="s">
        <v>398</v>
      </c>
      <c r="AF311" t="s">
        <v>1806</v>
      </c>
    </row>
    <row r="312" spans="1:32" x14ac:dyDescent="0.2">
      <c r="A312" t="s">
        <v>149</v>
      </c>
      <c r="B312" t="s">
        <v>294</v>
      </c>
      <c r="C312">
        <v>487</v>
      </c>
      <c r="D312" t="s">
        <v>1808</v>
      </c>
      <c r="E312" t="s">
        <v>334</v>
      </c>
      <c r="F312" t="s">
        <v>335</v>
      </c>
      <c r="G312" t="s">
        <v>336</v>
      </c>
      <c r="H312" t="s">
        <v>345</v>
      </c>
      <c r="I312" t="s">
        <v>346</v>
      </c>
      <c r="J312" t="s">
        <v>347</v>
      </c>
      <c r="K312" t="s">
        <v>348</v>
      </c>
      <c r="L312" t="s">
        <v>394</v>
      </c>
      <c r="M312" t="s">
        <v>395</v>
      </c>
      <c r="N312" t="s">
        <v>472</v>
      </c>
      <c r="O312" t="s">
        <v>642</v>
      </c>
      <c r="AF312" t="s">
        <v>1809</v>
      </c>
    </row>
    <row r="313" spans="1:32" x14ac:dyDescent="0.2">
      <c r="A313" t="s">
        <v>2504</v>
      </c>
      <c r="B313" t="s">
        <v>2505</v>
      </c>
      <c r="C313">
        <v>4971</v>
      </c>
      <c r="D313" t="s">
        <v>1812</v>
      </c>
      <c r="E313" t="s">
        <v>334</v>
      </c>
      <c r="F313" t="s">
        <v>335</v>
      </c>
      <c r="G313" t="s">
        <v>336</v>
      </c>
      <c r="H313" t="s">
        <v>345</v>
      </c>
      <c r="I313" t="s">
        <v>346</v>
      </c>
      <c r="J313" t="s">
        <v>347</v>
      </c>
      <c r="K313" t="s">
        <v>348</v>
      </c>
      <c r="L313" t="s">
        <v>352</v>
      </c>
      <c r="M313" t="s">
        <v>444</v>
      </c>
      <c r="N313" t="s">
        <v>467</v>
      </c>
      <c r="O313" t="s">
        <v>651</v>
      </c>
      <c r="P313" t="s">
        <v>652</v>
      </c>
      <c r="Q313" t="s">
        <v>3226</v>
      </c>
      <c r="R313" t="s">
        <v>3264</v>
      </c>
      <c r="AF313" t="s">
        <v>1813</v>
      </c>
    </row>
    <row r="314" spans="1:32" x14ac:dyDescent="0.2">
      <c r="A314" t="s">
        <v>2506</v>
      </c>
      <c r="B314" t="s">
        <v>2507</v>
      </c>
      <c r="C314">
        <v>5280500</v>
      </c>
      <c r="D314" t="s">
        <v>1816</v>
      </c>
      <c r="E314" t="s">
        <v>334</v>
      </c>
      <c r="F314" t="s">
        <v>335</v>
      </c>
      <c r="G314" t="s">
        <v>336</v>
      </c>
      <c r="H314" t="s">
        <v>345</v>
      </c>
      <c r="I314" t="s">
        <v>346</v>
      </c>
      <c r="J314" t="s">
        <v>347</v>
      </c>
      <c r="K314" t="s">
        <v>348</v>
      </c>
      <c r="L314" t="s">
        <v>394</v>
      </c>
      <c r="M314" t="s">
        <v>395</v>
      </c>
      <c r="N314" t="s">
        <v>472</v>
      </c>
      <c r="O314" t="s">
        <v>3102</v>
      </c>
      <c r="P314" t="s">
        <v>3265</v>
      </c>
      <c r="AF314" t="s">
        <v>1817</v>
      </c>
    </row>
    <row r="315" spans="1:32" x14ac:dyDescent="0.2">
      <c r="A315" t="s">
        <v>2508</v>
      </c>
      <c r="B315" t="s">
        <v>2509</v>
      </c>
      <c r="C315">
        <v>12898022</v>
      </c>
      <c r="D315" t="s">
        <v>1819</v>
      </c>
      <c r="E315" t="s">
        <v>334</v>
      </c>
      <c r="F315" t="s">
        <v>335</v>
      </c>
      <c r="G315" t="s">
        <v>336</v>
      </c>
      <c r="H315" t="s">
        <v>345</v>
      </c>
      <c r="I315" t="s">
        <v>346</v>
      </c>
      <c r="J315" t="s">
        <v>347</v>
      </c>
      <c r="K315" t="s">
        <v>348</v>
      </c>
      <c r="L315" t="s">
        <v>394</v>
      </c>
      <c r="M315" t="s">
        <v>395</v>
      </c>
      <c r="N315" t="s">
        <v>570</v>
      </c>
      <c r="O315" t="s">
        <v>3266</v>
      </c>
      <c r="AF315" t="s">
        <v>1820</v>
      </c>
    </row>
    <row r="316" spans="1:32" x14ac:dyDescent="0.2">
      <c r="A316" t="s">
        <v>2510</v>
      </c>
      <c r="B316" t="s">
        <v>2511</v>
      </c>
      <c r="C316">
        <v>643798</v>
      </c>
      <c r="D316" t="s">
        <v>1782</v>
      </c>
      <c r="E316" t="s">
        <v>334</v>
      </c>
      <c r="F316" t="s">
        <v>335</v>
      </c>
      <c r="G316" t="s">
        <v>336</v>
      </c>
      <c r="H316" t="s">
        <v>345</v>
      </c>
      <c r="I316" t="s">
        <v>346</v>
      </c>
      <c r="J316" t="s">
        <v>347</v>
      </c>
      <c r="K316" t="s">
        <v>348</v>
      </c>
      <c r="L316" t="s">
        <v>457</v>
      </c>
      <c r="M316" t="s">
        <v>655</v>
      </c>
      <c r="N316" t="s">
        <v>656</v>
      </c>
      <c r="AF316" t="s">
        <v>1821</v>
      </c>
    </row>
    <row r="317" spans="1:32" x14ac:dyDescent="0.2">
      <c r="A317" t="s">
        <v>2512</v>
      </c>
      <c r="B317" t="s">
        <v>2513</v>
      </c>
      <c r="C317">
        <v>71567</v>
      </c>
      <c r="D317" t="s">
        <v>1822</v>
      </c>
      <c r="E317" t="s">
        <v>334</v>
      </c>
      <c r="F317" t="s">
        <v>335</v>
      </c>
      <c r="G317" t="s">
        <v>336</v>
      </c>
      <c r="H317" t="s">
        <v>345</v>
      </c>
      <c r="I317" t="s">
        <v>346</v>
      </c>
      <c r="J317" t="s">
        <v>347</v>
      </c>
      <c r="K317" t="s">
        <v>348</v>
      </c>
      <c r="L317" t="s">
        <v>389</v>
      </c>
      <c r="M317" t="s">
        <v>390</v>
      </c>
      <c r="N317" t="s">
        <v>391</v>
      </c>
      <c r="O317" t="s">
        <v>3267</v>
      </c>
      <c r="AF317" t="s">
        <v>1823</v>
      </c>
    </row>
    <row r="318" spans="1:32" x14ac:dyDescent="0.2">
      <c r="A318" t="s">
        <v>150</v>
      </c>
      <c r="B318" t="s">
        <v>295</v>
      </c>
      <c r="C318">
        <v>439258</v>
      </c>
      <c r="D318" t="s">
        <v>1825</v>
      </c>
      <c r="E318" t="s">
        <v>334</v>
      </c>
      <c r="F318" t="s">
        <v>335</v>
      </c>
      <c r="G318" t="s">
        <v>336</v>
      </c>
      <c r="H318" t="s">
        <v>345</v>
      </c>
      <c r="I318" t="s">
        <v>346</v>
      </c>
      <c r="J318" t="s">
        <v>347</v>
      </c>
      <c r="K318" t="s">
        <v>348</v>
      </c>
      <c r="L318" t="s">
        <v>389</v>
      </c>
      <c r="M318" t="s">
        <v>390</v>
      </c>
      <c r="N318" t="s">
        <v>391</v>
      </c>
      <c r="O318" t="s">
        <v>392</v>
      </c>
      <c r="P318" t="s">
        <v>643</v>
      </c>
      <c r="Q318" t="s">
        <v>644</v>
      </c>
      <c r="R318" t="s">
        <v>645</v>
      </c>
      <c r="AF318" t="s">
        <v>1826</v>
      </c>
    </row>
    <row r="319" spans="1:32" x14ac:dyDescent="0.2">
      <c r="A319" t="s">
        <v>2514</v>
      </c>
      <c r="B319" t="s">
        <v>2515</v>
      </c>
      <c r="C319">
        <v>439713</v>
      </c>
      <c r="D319" t="s">
        <v>1827</v>
      </c>
      <c r="E319" t="s">
        <v>334</v>
      </c>
      <c r="F319" t="s">
        <v>335</v>
      </c>
      <c r="G319" t="s">
        <v>336</v>
      </c>
      <c r="H319" t="s">
        <v>345</v>
      </c>
      <c r="I319" t="s">
        <v>346</v>
      </c>
      <c r="J319" t="s">
        <v>347</v>
      </c>
      <c r="K319" t="s">
        <v>348</v>
      </c>
      <c r="L319" t="s">
        <v>352</v>
      </c>
      <c r="M319" t="s">
        <v>444</v>
      </c>
      <c r="N319" t="s">
        <v>445</v>
      </c>
      <c r="O319" t="s">
        <v>604</v>
      </c>
      <c r="P319" t="s">
        <v>605</v>
      </c>
      <c r="Q319" t="s">
        <v>646</v>
      </c>
      <c r="R319" t="s">
        <v>647</v>
      </c>
      <c r="S319" t="s">
        <v>648</v>
      </c>
      <c r="AF319" t="s">
        <v>1828</v>
      </c>
    </row>
    <row r="320" spans="1:32" x14ac:dyDescent="0.2">
      <c r="A320" t="s">
        <v>151</v>
      </c>
      <c r="B320" t="s">
        <v>296</v>
      </c>
      <c r="C320">
        <v>439714</v>
      </c>
      <c r="D320" t="s">
        <v>1829</v>
      </c>
      <c r="E320" t="s">
        <v>334</v>
      </c>
      <c r="F320" t="s">
        <v>335</v>
      </c>
      <c r="G320" t="s">
        <v>336</v>
      </c>
      <c r="H320" t="s">
        <v>345</v>
      </c>
      <c r="I320" t="s">
        <v>346</v>
      </c>
      <c r="J320" t="s">
        <v>347</v>
      </c>
      <c r="K320" t="s">
        <v>348</v>
      </c>
      <c r="L320" t="s">
        <v>352</v>
      </c>
      <c r="M320" t="s">
        <v>444</v>
      </c>
      <c r="N320" t="s">
        <v>445</v>
      </c>
      <c r="O320" t="s">
        <v>604</v>
      </c>
      <c r="P320" t="s">
        <v>605</v>
      </c>
      <c r="Q320" t="s">
        <v>646</v>
      </c>
      <c r="R320" t="s">
        <v>647</v>
      </c>
      <c r="S320" t="s">
        <v>648</v>
      </c>
      <c r="AF320" t="s">
        <v>1830</v>
      </c>
    </row>
    <row r="321" spans="1:32" x14ac:dyDescent="0.2">
      <c r="A321" t="s">
        <v>2516</v>
      </c>
      <c r="B321" t="s">
        <v>2517</v>
      </c>
      <c r="C321">
        <v>80283</v>
      </c>
      <c r="D321" t="s">
        <v>1832</v>
      </c>
      <c r="E321" t="s">
        <v>334</v>
      </c>
      <c r="F321" t="s">
        <v>335</v>
      </c>
      <c r="G321" t="s">
        <v>336</v>
      </c>
      <c r="H321" t="s">
        <v>345</v>
      </c>
      <c r="I321" t="s">
        <v>346</v>
      </c>
      <c r="J321" t="s">
        <v>347</v>
      </c>
      <c r="K321" t="s">
        <v>348</v>
      </c>
      <c r="L321" t="s">
        <v>389</v>
      </c>
      <c r="M321" t="s">
        <v>390</v>
      </c>
      <c r="N321" t="s">
        <v>391</v>
      </c>
      <c r="O321" t="s">
        <v>2994</v>
      </c>
      <c r="P321" t="s">
        <v>3007</v>
      </c>
      <c r="AF321" t="s">
        <v>1833</v>
      </c>
    </row>
    <row r="322" spans="1:32" x14ac:dyDescent="0.2">
      <c r="A322" t="s">
        <v>152</v>
      </c>
      <c r="B322" t="s">
        <v>297</v>
      </c>
      <c r="C322">
        <v>65040</v>
      </c>
      <c r="D322" t="s">
        <v>1835</v>
      </c>
      <c r="E322" t="s">
        <v>334</v>
      </c>
      <c r="F322" t="s">
        <v>335</v>
      </c>
      <c r="G322" t="s">
        <v>336</v>
      </c>
      <c r="H322" t="s">
        <v>345</v>
      </c>
      <c r="I322" t="s">
        <v>346</v>
      </c>
      <c r="J322" t="s">
        <v>347</v>
      </c>
      <c r="K322" t="s">
        <v>348</v>
      </c>
      <c r="L322" t="s">
        <v>389</v>
      </c>
      <c r="M322" t="s">
        <v>551</v>
      </c>
      <c r="N322" t="s">
        <v>649</v>
      </c>
      <c r="O322" t="s">
        <v>650</v>
      </c>
      <c r="AF322" t="s">
        <v>1836</v>
      </c>
    </row>
    <row r="323" spans="1:32" x14ac:dyDescent="0.2">
      <c r="A323" t="s">
        <v>153</v>
      </c>
      <c r="B323" t="s">
        <v>298</v>
      </c>
      <c r="C323">
        <v>5280516</v>
      </c>
      <c r="D323" t="s">
        <v>1837</v>
      </c>
      <c r="E323" t="s">
        <v>334</v>
      </c>
      <c r="F323" t="s">
        <v>335</v>
      </c>
      <c r="G323" t="s">
        <v>336</v>
      </c>
      <c r="H323" t="s">
        <v>345</v>
      </c>
      <c r="I323" t="s">
        <v>346</v>
      </c>
      <c r="J323" t="s">
        <v>347</v>
      </c>
      <c r="K323" t="s">
        <v>348</v>
      </c>
      <c r="L323" t="s">
        <v>352</v>
      </c>
      <c r="M323" t="s">
        <v>444</v>
      </c>
      <c r="N323" t="s">
        <v>467</v>
      </c>
      <c r="O323" t="s">
        <v>651</v>
      </c>
      <c r="P323" t="s">
        <v>652</v>
      </c>
      <c r="Q323" t="s">
        <v>653</v>
      </c>
      <c r="R323" t="s">
        <v>654</v>
      </c>
      <c r="AF323" t="s">
        <v>1838</v>
      </c>
    </row>
    <row r="324" spans="1:32" x14ac:dyDescent="0.2">
      <c r="A324" t="s">
        <v>2518</v>
      </c>
      <c r="B324" t="s">
        <v>2519</v>
      </c>
      <c r="C324">
        <v>5280518</v>
      </c>
      <c r="D324" t="s">
        <v>1839</v>
      </c>
      <c r="E324" t="s">
        <v>334</v>
      </c>
      <c r="F324" t="s">
        <v>335</v>
      </c>
      <c r="G324" t="s">
        <v>336</v>
      </c>
      <c r="H324" t="s">
        <v>345</v>
      </c>
      <c r="I324" t="s">
        <v>346</v>
      </c>
      <c r="J324" t="s">
        <v>347</v>
      </c>
      <c r="K324" t="s">
        <v>348</v>
      </c>
      <c r="L324" t="s">
        <v>457</v>
      </c>
      <c r="M324" t="s">
        <v>655</v>
      </c>
      <c r="N324" t="s">
        <v>3268</v>
      </c>
      <c r="O324" t="s">
        <v>3269</v>
      </c>
      <c r="P324" t="s">
        <v>3270</v>
      </c>
      <c r="AF324" t="s">
        <v>1840</v>
      </c>
    </row>
    <row r="325" spans="1:32" x14ac:dyDescent="0.2">
      <c r="A325" t="s">
        <v>2520</v>
      </c>
      <c r="B325" t="s">
        <v>2521</v>
      </c>
      <c r="C325">
        <v>54675756</v>
      </c>
      <c r="D325" t="s">
        <v>1841</v>
      </c>
      <c r="E325" t="s">
        <v>334</v>
      </c>
      <c r="F325" t="s">
        <v>335</v>
      </c>
      <c r="G325" t="s">
        <v>336</v>
      </c>
      <c r="H325" t="s">
        <v>345</v>
      </c>
      <c r="I325" t="s">
        <v>346</v>
      </c>
      <c r="J325" t="s">
        <v>347</v>
      </c>
      <c r="K325" t="s">
        <v>348</v>
      </c>
      <c r="L325" t="s">
        <v>457</v>
      </c>
      <c r="M325" t="s">
        <v>655</v>
      </c>
      <c r="N325" t="s">
        <v>3268</v>
      </c>
      <c r="O325" t="s">
        <v>3271</v>
      </c>
      <c r="AF325" t="s">
        <v>1842</v>
      </c>
    </row>
    <row r="326" spans="1:32" x14ac:dyDescent="0.2">
      <c r="A326" t="s">
        <v>2522</v>
      </c>
      <c r="B326" t="s">
        <v>2523</v>
      </c>
      <c r="C326">
        <v>5280523</v>
      </c>
      <c r="D326" t="s">
        <v>1844</v>
      </c>
      <c r="E326" t="s">
        <v>334</v>
      </c>
      <c r="F326" t="s">
        <v>335</v>
      </c>
      <c r="G326" t="s">
        <v>336</v>
      </c>
      <c r="H326" t="s">
        <v>345</v>
      </c>
      <c r="I326" t="s">
        <v>346</v>
      </c>
      <c r="J326" t="s">
        <v>347</v>
      </c>
      <c r="K326" t="s">
        <v>348</v>
      </c>
      <c r="L326" t="s">
        <v>349</v>
      </c>
      <c r="M326" t="s">
        <v>499</v>
      </c>
      <c r="N326" t="s">
        <v>3272</v>
      </c>
      <c r="O326" t="s">
        <v>3273</v>
      </c>
      <c r="AF326" t="s">
        <v>1845</v>
      </c>
    </row>
    <row r="327" spans="1:32" x14ac:dyDescent="0.2">
      <c r="A327" t="s">
        <v>2524</v>
      </c>
      <c r="B327" t="s">
        <v>2525</v>
      </c>
      <c r="C327">
        <v>7680</v>
      </c>
      <c r="D327" t="s">
        <v>1846</v>
      </c>
      <c r="E327" t="s">
        <v>334</v>
      </c>
      <c r="F327" t="s">
        <v>335</v>
      </c>
      <c r="G327" t="s">
        <v>336</v>
      </c>
      <c r="H327" t="s">
        <v>345</v>
      </c>
      <c r="I327" t="s">
        <v>346</v>
      </c>
      <c r="J327" t="s">
        <v>347</v>
      </c>
      <c r="K327" t="s">
        <v>348</v>
      </c>
      <c r="L327" t="s">
        <v>352</v>
      </c>
      <c r="M327" t="s">
        <v>518</v>
      </c>
      <c r="N327" t="s">
        <v>610</v>
      </c>
      <c r="O327" t="s">
        <v>3274</v>
      </c>
      <c r="AF327" t="s">
        <v>1847</v>
      </c>
    </row>
    <row r="328" spans="1:32" x14ac:dyDescent="0.2">
      <c r="A328" t="s">
        <v>2526</v>
      </c>
      <c r="B328" t="s">
        <v>2527</v>
      </c>
      <c r="C328">
        <v>69217</v>
      </c>
      <c r="D328" t="s">
        <v>1849</v>
      </c>
      <c r="E328" t="s">
        <v>334</v>
      </c>
      <c r="F328" t="s">
        <v>335</v>
      </c>
      <c r="G328" t="s">
        <v>336</v>
      </c>
      <c r="H328" t="s">
        <v>345</v>
      </c>
      <c r="I328" t="s">
        <v>346</v>
      </c>
      <c r="J328" t="s">
        <v>347</v>
      </c>
      <c r="K328" t="s">
        <v>348</v>
      </c>
      <c r="L328" t="s">
        <v>352</v>
      </c>
      <c r="M328" t="s">
        <v>444</v>
      </c>
      <c r="N328" t="s">
        <v>445</v>
      </c>
      <c r="O328" t="s">
        <v>604</v>
      </c>
      <c r="P328" t="s">
        <v>605</v>
      </c>
      <c r="Q328" t="s">
        <v>646</v>
      </c>
      <c r="R328" t="s">
        <v>3275</v>
      </c>
      <c r="AF328" t="s">
        <v>1850</v>
      </c>
    </row>
    <row r="329" spans="1:32" x14ac:dyDescent="0.2">
      <c r="A329" t="s">
        <v>2528</v>
      </c>
      <c r="B329" t="s">
        <v>2529</v>
      </c>
      <c r="C329">
        <v>439766</v>
      </c>
      <c r="D329" t="s">
        <v>1851</v>
      </c>
      <c r="E329" t="s">
        <v>334</v>
      </c>
      <c r="F329" t="s">
        <v>335</v>
      </c>
      <c r="G329" t="s">
        <v>336</v>
      </c>
      <c r="H329" t="s">
        <v>345</v>
      </c>
      <c r="I329" t="s">
        <v>346</v>
      </c>
      <c r="J329" t="s">
        <v>347</v>
      </c>
      <c r="K329" t="s">
        <v>348</v>
      </c>
      <c r="L329" t="s">
        <v>349</v>
      </c>
      <c r="M329" t="s">
        <v>499</v>
      </c>
      <c r="N329" t="s">
        <v>3276</v>
      </c>
      <c r="O329" t="s">
        <v>3277</v>
      </c>
      <c r="AF329" t="s">
        <v>1852</v>
      </c>
    </row>
    <row r="330" spans="1:32" x14ac:dyDescent="0.2">
      <c r="A330" t="s">
        <v>2530</v>
      </c>
      <c r="B330" t="s">
        <v>2531</v>
      </c>
      <c r="C330">
        <v>441696</v>
      </c>
      <c r="D330" t="s">
        <v>1853</v>
      </c>
      <c r="E330" t="s">
        <v>334</v>
      </c>
      <c r="F330" t="s">
        <v>335</v>
      </c>
      <c r="G330" t="s">
        <v>336</v>
      </c>
      <c r="H330" t="s">
        <v>345</v>
      </c>
      <c r="I330" t="s">
        <v>346</v>
      </c>
      <c r="J330" t="s">
        <v>347</v>
      </c>
      <c r="K330" t="s">
        <v>348</v>
      </c>
      <c r="L330" t="s">
        <v>349</v>
      </c>
      <c r="M330" t="s">
        <v>499</v>
      </c>
      <c r="N330" t="s">
        <v>3276</v>
      </c>
      <c r="O330" t="s">
        <v>3277</v>
      </c>
      <c r="AF330" t="s">
        <v>1854</v>
      </c>
    </row>
    <row r="331" spans="1:32" x14ac:dyDescent="0.2">
      <c r="A331" t="s">
        <v>154</v>
      </c>
      <c r="B331" t="s">
        <v>299</v>
      </c>
      <c r="C331">
        <v>43</v>
      </c>
      <c r="D331" t="s">
        <v>1855</v>
      </c>
      <c r="E331" t="s">
        <v>334</v>
      </c>
      <c r="F331" t="s">
        <v>335</v>
      </c>
      <c r="G331" t="s">
        <v>336</v>
      </c>
      <c r="H331" t="s">
        <v>345</v>
      </c>
      <c r="I331" t="s">
        <v>346</v>
      </c>
      <c r="J331" t="s">
        <v>347</v>
      </c>
      <c r="K331" t="s">
        <v>348</v>
      </c>
      <c r="L331" t="s">
        <v>457</v>
      </c>
      <c r="M331" t="s">
        <v>655</v>
      </c>
      <c r="N331" t="s">
        <v>656</v>
      </c>
      <c r="AF331" t="s">
        <v>1856</v>
      </c>
    </row>
    <row r="332" spans="1:32" x14ac:dyDescent="0.2">
      <c r="A332" t="s">
        <v>2532</v>
      </c>
      <c r="B332" t="s">
        <v>2533</v>
      </c>
      <c r="C332">
        <v>5280533</v>
      </c>
      <c r="D332" t="s">
        <v>1857</v>
      </c>
      <c r="E332" t="s">
        <v>334</v>
      </c>
      <c r="F332" t="s">
        <v>335</v>
      </c>
      <c r="G332" t="s">
        <v>336</v>
      </c>
      <c r="H332" t="s">
        <v>345</v>
      </c>
      <c r="I332" t="s">
        <v>346</v>
      </c>
      <c r="J332" t="s">
        <v>347</v>
      </c>
      <c r="K332" t="s">
        <v>348</v>
      </c>
      <c r="L332" t="s">
        <v>394</v>
      </c>
      <c r="M332" t="s">
        <v>395</v>
      </c>
      <c r="N332" t="s">
        <v>3141</v>
      </c>
      <c r="AF332" t="s">
        <v>1858</v>
      </c>
    </row>
    <row r="333" spans="1:32" x14ac:dyDescent="0.2">
      <c r="A333" t="s">
        <v>2534</v>
      </c>
      <c r="B333" t="s">
        <v>2535</v>
      </c>
      <c r="C333">
        <v>439774</v>
      </c>
      <c r="D333" t="s">
        <v>1860</v>
      </c>
      <c r="E333" t="s">
        <v>334</v>
      </c>
      <c r="F333" t="s">
        <v>335</v>
      </c>
      <c r="G333" t="s">
        <v>336</v>
      </c>
      <c r="H333" t="s">
        <v>345</v>
      </c>
      <c r="I333" t="s">
        <v>346</v>
      </c>
      <c r="J333" t="s">
        <v>347</v>
      </c>
      <c r="K333" t="s">
        <v>348</v>
      </c>
      <c r="L333" t="s">
        <v>349</v>
      </c>
      <c r="M333" t="s">
        <v>499</v>
      </c>
      <c r="N333" t="s">
        <v>500</v>
      </c>
      <c r="O333" t="s">
        <v>3278</v>
      </c>
      <c r="AF333" t="s">
        <v>1861</v>
      </c>
    </row>
    <row r="334" spans="1:32" x14ac:dyDescent="0.2">
      <c r="A334" t="s">
        <v>2536</v>
      </c>
      <c r="B334" t="s">
        <v>2537</v>
      </c>
      <c r="C334">
        <v>111</v>
      </c>
      <c r="D334" t="s">
        <v>1862</v>
      </c>
      <c r="E334" t="s">
        <v>334</v>
      </c>
      <c r="F334" t="s">
        <v>335</v>
      </c>
      <c r="G334" t="s">
        <v>336</v>
      </c>
      <c r="H334" t="s">
        <v>345</v>
      </c>
      <c r="I334" t="s">
        <v>346</v>
      </c>
      <c r="J334" t="s">
        <v>347</v>
      </c>
      <c r="K334" t="s">
        <v>348</v>
      </c>
      <c r="L334" t="s">
        <v>352</v>
      </c>
      <c r="M334" t="s">
        <v>518</v>
      </c>
      <c r="N334" t="s">
        <v>3207</v>
      </c>
      <c r="O334" t="s">
        <v>3279</v>
      </c>
      <c r="P334" t="s">
        <v>3280</v>
      </c>
      <c r="AF334" t="s">
        <v>1863</v>
      </c>
    </row>
    <row r="335" spans="1:32" x14ac:dyDescent="0.2">
      <c r="A335" t="s">
        <v>155</v>
      </c>
      <c r="B335" t="s">
        <v>300</v>
      </c>
      <c r="C335">
        <v>559</v>
      </c>
      <c r="D335" t="s">
        <v>1864</v>
      </c>
      <c r="E335" t="s">
        <v>334</v>
      </c>
      <c r="F335" t="s">
        <v>335</v>
      </c>
      <c r="G335" t="s">
        <v>336</v>
      </c>
      <c r="H335" t="s">
        <v>345</v>
      </c>
      <c r="I335" t="s">
        <v>346</v>
      </c>
      <c r="J335" t="s">
        <v>347</v>
      </c>
      <c r="K335" t="s">
        <v>348</v>
      </c>
      <c r="L335" t="s">
        <v>352</v>
      </c>
      <c r="M335" t="s">
        <v>509</v>
      </c>
      <c r="N335" t="s">
        <v>581</v>
      </c>
      <c r="O335" t="s">
        <v>582</v>
      </c>
      <c r="P335" t="s">
        <v>583</v>
      </c>
      <c r="Q335" t="s">
        <v>657</v>
      </c>
    </row>
    <row r="336" spans="1:32" x14ac:dyDescent="0.2">
      <c r="A336" t="s">
        <v>2538</v>
      </c>
      <c r="B336" t="s">
        <v>2539</v>
      </c>
      <c r="C336">
        <v>3893</v>
      </c>
      <c r="D336" t="s">
        <v>1866</v>
      </c>
      <c r="E336" t="s">
        <v>334</v>
      </c>
      <c r="F336" t="s">
        <v>335</v>
      </c>
      <c r="G336" t="s">
        <v>336</v>
      </c>
      <c r="H336" t="s">
        <v>345</v>
      </c>
      <c r="I336" t="s">
        <v>346</v>
      </c>
      <c r="J336" t="s">
        <v>347</v>
      </c>
      <c r="K336" t="s">
        <v>348</v>
      </c>
      <c r="L336" t="s">
        <v>457</v>
      </c>
      <c r="M336" t="s">
        <v>669</v>
      </c>
      <c r="N336" t="s">
        <v>670</v>
      </c>
      <c r="AF336" t="s">
        <v>1867</v>
      </c>
    </row>
    <row r="337" spans="1:32" x14ac:dyDescent="0.2">
      <c r="A337" t="s">
        <v>156</v>
      </c>
      <c r="B337" t="s">
        <v>2540</v>
      </c>
      <c r="C337">
        <v>397</v>
      </c>
      <c r="D337" t="s">
        <v>1869</v>
      </c>
      <c r="E337" t="s">
        <v>334</v>
      </c>
      <c r="F337" t="s">
        <v>335</v>
      </c>
      <c r="G337" t="s">
        <v>336</v>
      </c>
      <c r="H337" t="s">
        <v>345</v>
      </c>
      <c r="I337" t="s">
        <v>346</v>
      </c>
      <c r="J337" t="s">
        <v>347</v>
      </c>
      <c r="K337" t="s">
        <v>348</v>
      </c>
      <c r="L337" t="s">
        <v>352</v>
      </c>
      <c r="M337" t="s">
        <v>444</v>
      </c>
      <c r="N337" t="s">
        <v>467</v>
      </c>
      <c r="O337" t="s">
        <v>658</v>
      </c>
      <c r="P337" t="s">
        <v>659</v>
      </c>
      <c r="Q337" t="s">
        <v>660</v>
      </c>
      <c r="AF337" t="s">
        <v>1870</v>
      </c>
    </row>
    <row r="338" spans="1:32" x14ac:dyDescent="0.2">
      <c r="A338" t="s">
        <v>2541</v>
      </c>
      <c r="B338" t="s">
        <v>2542</v>
      </c>
      <c r="C338">
        <v>5462244</v>
      </c>
      <c r="D338" t="s">
        <v>1873</v>
      </c>
      <c r="E338" t="s">
        <v>334</v>
      </c>
      <c r="F338" t="s">
        <v>335</v>
      </c>
      <c r="G338" t="s">
        <v>336</v>
      </c>
      <c r="H338" t="s">
        <v>345</v>
      </c>
      <c r="I338" t="s">
        <v>346</v>
      </c>
      <c r="J338" t="s">
        <v>347</v>
      </c>
      <c r="K338" t="s">
        <v>348</v>
      </c>
      <c r="L338" t="s">
        <v>352</v>
      </c>
      <c r="M338" t="s">
        <v>509</v>
      </c>
      <c r="N338" t="s">
        <v>581</v>
      </c>
      <c r="O338" t="s">
        <v>3012</v>
      </c>
      <c r="P338" t="s">
        <v>3050</v>
      </c>
      <c r="Q338" t="s">
        <v>3281</v>
      </c>
      <c r="R338" t="s">
        <v>3282</v>
      </c>
      <c r="S338" t="s">
        <v>3283</v>
      </c>
      <c r="AF338" t="s">
        <v>1874</v>
      </c>
    </row>
    <row r="339" spans="1:32" x14ac:dyDescent="0.2">
      <c r="A339" t="s">
        <v>2543</v>
      </c>
      <c r="B339" t="s">
        <v>2544</v>
      </c>
      <c r="C339">
        <v>122356</v>
      </c>
      <c r="D339" t="s">
        <v>1875</v>
      </c>
      <c r="E339" t="s">
        <v>334</v>
      </c>
      <c r="F339" t="s">
        <v>335</v>
      </c>
      <c r="G339" t="s">
        <v>336</v>
      </c>
      <c r="H339" t="s">
        <v>345</v>
      </c>
      <c r="I339" t="s">
        <v>346</v>
      </c>
      <c r="J339" t="s">
        <v>347</v>
      </c>
      <c r="K339" t="s">
        <v>348</v>
      </c>
      <c r="L339" t="s">
        <v>389</v>
      </c>
      <c r="M339" t="s">
        <v>3159</v>
      </c>
      <c r="N339" t="s">
        <v>3284</v>
      </c>
      <c r="AF339" t="s">
        <v>1876</v>
      </c>
    </row>
    <row r="340" spans="1:32" x14ac:dyDescent="0.2">
      <c r="A340" t="s">
        <v>2545</v>
      </c>
      <c r="B340" t="s">
        <v>2546</v>
      </c>
      <c r="C340">
        <v>955</v>
      </c>
      <c r="D340" t="s">
        <v>1878</v>
      </c>
      <c r="E340" t="s">
        <v>334</v>
      </c>
      <c r="F340" t="s">
        <v>335</v>
      </c>
      <c r="G340" t="s">
        <v>336</v>
      </c>
      <c r="H340" t="s">
        <v>345</v>
      </c>
      <c r="I340" t="s">
        <v>346</v>
      </c>
      <c r="J340" t="s">
        <v>347</v>
      </c>
      <c r="K340" t="s">
        <v>348</v>
      </c>
      <c r="L340" t="s">
        <v>394</v>
      </c>
      <c r="M340" t="s">
        <v>395</v>
      </c>
      <c r="N340" t="s">
        <v>3141</v>
      </c>
    </row>
    <row r="341" spans="1:32" x14ac:dyDescent="0.2">
      <c r="A341" t="s">
        <v>2547</v>
      </c>
      <c r="B341" t="s">
        <v>2548</v>
      </c>
      <c r="C341">
        <v>351795</v>
      </c>
      <c r="D341" t="s">
        <v>1879</v>
      </c>
      <c r="E341" t="s">
        <v>334</v>
      </c>
      <c r="F341" t="s">
        <v>335</v>
      </c>
      <c r="G341" t="s">
        <v>336</v>
      </c>
      <c r="H341" t="s">
        <v>345</v>
      </c>
      <c r="I341" t="s">
        <v>346</v>
      </c>
      <c r="J341" t="s">
        <v>347</v>
      </c>
      <c r="K341" t="s">
        <v>348</v>
      </c>
      <c r="L341" t="s">
        <v>352</v>
      </c>
      <c r="M341" t="s">
        <v>444</v>
      </c>
      <c r="N341" t="s">
        <v>467</v>
      </c>
      <c r="O341" t="s">
        <v>658</v>
      </c>
      <c r="P341" t="s">
        <v>659</v>
      </c>
      <c r="Q341" t="s">
        <v>660</v>
      </c>
      <c r="AF341" t="s">
        <v>1881</v>
      </c>
    </row>
    <row r="342" spans="1:32" x14ac:dyDescent="0.2">
      <c r="A342" t="s">
        <v>2549</v>
      </c>
      <c r="B342" t="s">
        <v>2550</v>
      </c>
      <c r="C342">
        <v>158980</v>
      </c>
      <c r="D342" t="s">
        <v>1883</v>
      </c>
      <c r="E342" t="s">
        <v>334</v>
      </c>
      <c r="F342" t="s">
        <v>335</v>
      </c>
      <c r="G342" t="s">
        <v>336</v>
      </c>
      <c r="H342" t="s">
        <v>345</v>
      </c>
      <c r="I342" t="s">
        <v>346</v>
      </c>
      <c r="J342" t="s">
        <v>347</v>
      </c>
      <c r="K342" t="s">
        <v>348</v>
      </c>
      <c r="L342" t="s">
        <v>352</v>
      </c>
      <c r="M342" t="s">
        <v>518</v>
      </c>
      <c r="N342" t="s">
        <v>3207</v>
      </c>
      <c r="O342" t="s">
        <v>3285</v>
      </c>
      <c r="P342" t="s">
        <v>3286</v>
      </c>
    </row>
    <row r="343" spans="1:32" x14ac:dyDescent="0.2">
      <c r="A343" t="s">
        <v>2551</v>
      </c>
      <c r="B343" t="s">
        <v>2552</v>
      </c>
      <c r="C343">
        <v>5462248</v>
      </c>
    </row>
    <row r="344" spans="1:32" x14ac:dyDescent="0.2">
      <c r="A344" t="s">
        <v>2553</v>
      </c>
      <c r="B344" t="s">
        <v>2554</v>
      </c>
      <c r="C344">
        <v>225936</v>
      </c>
      <c r="D344" t="s">
        <v>1884</v>
      </c>
      <c r="E344" t="s">
        <v>334</v>
      </c>
      <c r="F344" t="s">
        <v>335</v>
      </c>
      <c r="G344" t="s">
        <v>336</v>
      </c>
      <c r="H344" t="s">
        <v>345</v>
      </c>
      <c r="I344" t="s">
        <v>346</v>
      </c>
      <c r="J344" t="s">
        <v>347</v>
      </c>
      <c r="K344" t="s">
        <v>348</v>
      </c>
      <c r="L344" t="s">
        <v>349</v>
      </c>
      <c r="M344" t="s">
        <v>350</v>
      </c>
      <c r="N344" t="s">
        <v>3287</v>
      </c>
      <c r="O344" t="s">
        <v>3288</v>
      </c>
      <c r="AF344" t="s">
        <v>1885</v>
      </c>
    </row>
    <row r="345" spans="1:32" x14ac:dyDescent="0.2">
      <c r="A345" t="s">
        <v>2555</v>
      </c>
      <c r="B345" t="s">
        <v>2556</v>
      </c>
      <c r="C345">
        <v>439924</v>
      </c>
      <c r="D345" t="s">
        <v>1887</v>
      </c>
      <c r="E345" t="s">
        <v>334</v>
      </c>
      <c r="F345" t="s">
        <v>335</v>
      </c>
      <c r="G345" t="s">
        <v>336</v>
      </c>
      <c r="H345" t="s">
        <v>345</v>
      </c>
      <c r="I345" t="s">
        <v>346</v>
      </c>
      <c r="J345" t="s">
        <v>347</v>
      </c>
      <c r="K345" t="s">
        <v>348</v>
      </c>
      <c r="L345" t="s">
        <v>352</v>
      </c>
      <c r="M345" t="s">
        <v>444</v>
      </c>
      <c r="N345" t="s">
        <v>445</v>
      </c>
      <c r="O345" t="s">
        <v>3059</v>
      </c>
      <c r="P345" t="s">
        <v>3289</v>
      </c>
      <c r="Q345" t="s">
        <v>3290</v>
      </c>
      <c r="AF345" t="s">
        <v>1888</v>
      </c>
    </row>
    <row r="346" spans="1:32" x14ac:dyDescent="0.2">
      <c r="A346" t="s">
        <v>2557</v>
      </c>
      <c r="B346" t="s">
        <v>2558</v>
      </c>
      <c r="C346">
        <v>439940</v>
      </c>
      <c r="D346" t="s">
        <v>1889</v>
      </c>
      <c r="E346" t="s">
        <v>334</v>
      </c>
      <c r="F346" t="s">
        <v>335</v>
      </c>
      <c r="G346" t="s">
        <v>336</v>
      </c>
      <c r="H346" t="s">
        <v>345</v>
      </c>
      <c r="I346" t="s">
        <v>346</v>
      </c>
      <c r="J346" t="s">
        <v>347</v>
      </c>
      <c r="K346" t="s">
        <v>348</v>
      </c>
      <c r="L346" t="s">
        <v>349</v>
      </c>
      <c r="M346" t="s">
        <v>499</v>
      </c>
      <c r="N346" t="s">
        <v>500</v>
      </c>
      <c r="O346" t="s">
        <v>501</v>
      </c>
      <c r="P346" t="s">
        <v>3077</v>
      </c>
      <c r="AF346" t="s">
        <v>1890</v>
      </c>
    </row>
    <row r="347" spans="1:32" x14ac:dyDescent="0.2">
      <c r="A347" t="s">
        <v>2559</v>
      </c>
      <c r="B347" t="s">
        <v>2560</v>
      </c>
      <c r="C347">
        <v>321</v>
      </c>
      <c r="D347" t="s">
        <v>1891</v>
      </c>
      <c r="E347" t="s">
        <v>334</v>
      </c>
      <c r="F347" t="s">
        <v>335</v>
      </c>
      <c r="G347" t="s">
        <v>336</v>
      </c>
      <c r="H347" t="s">
        <v>345</v>
      </c>
      <c r="I347" t="s">
        <v>346</v>
      </c>
      <c r="J347" t="s">
        <v>347</v>
      </c>
      <c r="K347" t="s">
        <v>348</v>
      </c>
      <c r="L347" t="s">
        <v>394</v>
      </c>
      <c r="M347" t="s">
        <v>395</v>
      </c>
      <c r="N347" t="s">
        <v>3291</v>
      </c>
      <c r="O347" t="s">
        <v>3292</v>
      </c>
    </row>
    <row r="348" spans="1:32" x14ac:dyDescent="0.2">
      <c r="A348" t="s">
        <v>2561</v>
      </c>
      <c r="B348" t="s">
        <v>2562</v>
      </c>
      <c r="C348">
        <v>439963</v>
      </c>
      <c r="D348" t="s">
        <v>1892</v>
      </c>
      <c r="E348" t="s">
        <v>334</v>
      </c>
      <c r="F348" t="s">
        <v>335</v>
      </c>
      <c r="G348" t="s">
        <v>336</v>
      </c>
      <c r="H348" t="s">
        <v>345</v>
      </c>
      <c r="I348" t="s">
        <v>346</v>
      </c>
      <c r="J348" t="s">
        <v>347</v>
      </c>
      <c r="K348" t="s">
        <v>348</v>
      </c>
      <c r="L348" t="s">
        <v>457</v>
      </c>
      <c r="M348" t="s">
        <v>669</v>
      </c>
      <c r="N348" t="s">
        <v>3067</v>
      </c>
      <c r="O348" t="s">
        <v>3293</v>
      </c>
      <c r="AF348" t="s">
        <v>1893</v>
      </c>
    </row>
    <row r="349" spans="1:32" x14ac:dyDescent="0.2">
      <c r="A349" t="s">
        <v>2563</v>
      </c>
      <c r="B349" t="s">
        <v>2564</v>
      </c>
      <c r="C349">
        <v>134490</v>
      </c>
      <c r="D349" t="s">
        <v>1896</v>
      </c>
      <c r="E349" t="s">
        <v>334</v>
      </c>
      <c r="F349" t="s">
        <v>335</v>
      </c>
      <c r="G349" t="s">
        <v>336</v>
      </c>
      <c r="H349" t="s">
        <v>345</v>
      </c>
      <c r="I349" t="s">
        <v>346</v>
      </c>
      <c r="J349" t="s">
        <v>347</v>
      </c>
      <c r="K349" t="s">
        <v>348</v>
      </c>
      <c r="L349" t="s">
        <v>389</v>
      </c>
      <c r="M349" t="s">
        <v>390</v>
      </c>
      <c r="N349" t="s">
        <v>410</v>
      </c>
      <c r="O349" t="s">
        <v>3294</v>
      </c>
      <c r="AF349" t="s">
        <v>1897</v>
      </c>
    </row>
    <row r="350" spans="1:32" x14ac:dyDescent="0.2">
      <c r="A350" t="s">
        <v>2565</v>
      </c>
      <c r="B350" t="s">
        <v>2566</v>
      </c>
      <c r="C350">
        <v>439434</v>
      </c>
      <c r="D350" t="s">
        <v>1898</v>
      </c>
      <c r="E350" t="s">
        <v>334</v>
      </c>
      <c r="F350" t="s">
        <v>335</v>
      </c>
      <c r="G350" t="s">
        <v>336</v>
      </c>
      <c r="H350" t="s">
        <v>345</v>
      </c>
      <c r="I350" t="s">
        <v>346</v>
      </c>
      <c r="J350" t="s">
        <v>347</v>
      </c>
      <c r="K350" t="s">
        <v>348</v>
      </c>
      <c r="L350" t="s">
        <v>389</v>
      </c>
      <c r="M350" t="s">
        <v>390</v>
      </c>
      <c r="N350" t="s">
        <v>439</v>
      </c>
      <c r="O350" t="s">
        <v>440</v>
      </c>
    </row>
    <row r="351" spans="1:32" x14ac:dyDescent="0.2">
      <c r="A351" t="s">
        <v>2567</v>
      </c>
      <c r="B351" t="s">
        <v>2568</v>
      </c>
      <c r="C351">
        <v>439968</v>
      </c>
      <c r="D351" t="s">
        <v>1899</v>
      </c>
      <c r="E351" t="s">
        <v>334</v>
      </c>
      <c r="F351" t="s">
        <v>335</v>
      </c>
      <c r="G351" t="s">
        <v>336</v>
      </c>
      <c r="H351" t="s">
        <v>345</v>
      </c>
      <c r="I351" t="s">
        <v>346</v>
      </c>
      <c r="J351" t="s">
        <v>347</v>
      </c>
      <c r="K351" t="s">
        <v>348</v>
      </c>
      <c r="L351" t="s">
        <v>394</v>
      </c>
      <c r="M351" t="s">
        <v>395</v>
      </c>
      <c r="N351" t="s">
        <v>587</v>
      </c>
      <c r="O351" t="s">
        <v>3220</v>
      </c>
      <c r="P351" t="s">
        <v>3295</v>
      </c>
      <c r="AF351" t="s">
        <v>1900</v>
      </c>
    </row>
    <row r="352" spans="1:32" x14ac:dyDescent="0.2">
      <c r="A352" t="s">
        <v>2569</v>
      </c>
      <c r="B352" t="s">
        <v>2570</v>
      </c>
      <c r="C352">
        <v>5942</v>
      </c>
      <c r="D352" t="s">
        <v>1902</v>
      </c>
      <c r="E352" t="s">
        <v>334</v>
      </c>
      <c r="F352" t="s">
        <v>335</v>
      </c>
      <c r="G352" t="s">
        <v>336</v>
      </c>
      <c r="H352" t="s">
        <v>345</v>
      </c>
      <c r="I352" t="s">
        <v>346</v>
      </c>
      <c r="J352" t="s">
        <v>347</v>
      </c>
      <c r="K352" t="s">
        <v>348</v>
      </c>
      <c r="L352" t="s">
        <v>389</v>
      </c>
      <c r="M352" t="s">
        <v>631</v>
      </c>
      <c r="N352" t="s">
        <v>3119</v>
      </c>
    </row>
    <row r="353" spans="1:32" x14ac:dyDescent="0.2">
      <c r="A353" t="s">
        <v>2571</v>
      </c>
      <c r="B353" t="s">
        <v>2572</v>
      </c>
      <c r="C353">
        <v>16950</v>
      </c>
      <c r="D353" t="s">
        <v>1905</v>
      </c>
      <c r="E353" t="s">
        <v>334</v>
      </c>
      <c r="F353" t="s">
        <v>335</v>
      </c>
      <c r="G353" t="s">
        <v>336</v>
      </c>
      <c r="H353" t="s">
        <v>345</v>
      </c>
      <c r="I353" t="s">
        <v>346</v>
      </c>
      <c r="J353" t="s">
        <v>347</v>
      </c>
      <c r="K353" t="s">
        <v>348</v>
      </c>
      <c r="L353" t="s">
        <v>352</v>
      </c>
      <c r="M353" t="s">
        <v>518</v>
      </c>
      <c r="N353" t="s">
        <v>3207</v>
      </c>
      <c r="O353" t="s">
        <v>3296</v>
      </c>
    </row>
    <row r="354" spans="1:32" x14ac:dyDescent="0.2">
      <c r="A354" t="s">
        <v>2573</v>
      </c>
      <c r="B354" t="s">
        <v>2574</v>
      </c>
      <c r="C354">
        <v>127370</v>
      </c>
      <c r="D354" t="s">
        <v>1907</v>
      </c>
      <c r="E354" t="s">
        <v>334</v>
      </c>
      <c r="F354" t="s">
        <v>335</v>
      </c>
      <c r="G354" t="s">
        <v>336</v>
      </c>
      <c r="H354" t="s">
        <v>345</v>
      </c>
      <c r="I354" t="s">
        <v>346</v>
      </c>
      <c r="J354" t="s">
        <v>347</v>
      </c>
      <c r="K354" t="s">
        <v>348</v>
      </c>
      <c r="L354" t="s">
        <v>352</v>
      </c>
      <c r="M354" t="s">
        <v>518</v>
      </c>
      <c r="N354" t="s">
        <v>3207</v>
      </c>
      <c r="O354" t="s">
        <v>3279</v>
      </c>
      <c r="P354" t="s">
        <v>3297</v>
      </c>
      <c r="Q354" t="s">
        <v>3298</v>
      </c>
      <c r="R354" t="s">
        <v>3299</v>
      </c>
    </row>
    <row r="355" spans="1:32" x14ac:dyDescent="0.2">
      <c r="A355" t="s">
        <v>2575</v>
      </c>
      <c r="B355" t="s">
        <v>2576</v>
      </c>
      <c r="C355">
        <v>440014</v>
      </c>
      <c r="D355" t="s">
        <v>1908</v>
      </c>
      <c r="E355" t="s">
        <v>334</v>
      </c>
      <c r="F355" t="s">
        <v>335</v>
      </c>
      <c r="G355" t="s">
        <v>336</v>
      </c>
      <c r="H355" t="s">
        <v>345</v>
      </c>
      <c r="I355" t="s">
        <v>346</v>
      </c>
      <c r="J355" t="s">
        <v>347</v>
      </c>
      <c r="K355" t="s">
        <v>348</v>
      </c>
      <c r="L355" t="s">
        <v>389</v>
      </c>
      <c r="M355" t="s">
        <v>390</v>
      </c>
      <c r="N355" t="s">
        <v>391</v>
      </c>
      <c r="O355" t="s">
        <v>392</v>
      </c>
      <c r="P355" t="s">
        <v>3215</v>
      </c>
      <c r="Q355" t="s">
        <v>3233</v>
      </c>
      <c r="R355" t="s">
        <v>3234</v>
      </c>
      <c r="S355" t="s">
        <v>3300</v>
      </c>
      <c r="T355" t="s">
        <v>3301</v>
      </c>
      <c r="AF355" t="s">
        <v>1909</v>
      </c>
    </row>
    <row r="356" spans="1:32" x14ac:dyDescent="0.2">
      <c r="A356" t="s">
        <v>2577</v>
      </c>
      <c r="B356" t="s">
        <v>2578</v>
      </c>
      <c r="C356">
        <v>440033</v>
      </c>
      <c r="D356" t="s">
        <v>1910</v>
      </c>
      <c r="E356" t="s">
        <v>334</v>
      </c>
      <c r="F356" t="s">
        <v>335</v>
      </c>
      <c r="G356" t="s">
        <v>336</v>
      </c>
      <c r="H356" t="s">
        <v>345</v>
      </c>
      <c r="I356" t="s">
        <v>346</v>
      </c>
      <c r="J356" t="s">
        <v>347</v>
      </c>
      <c r="K356" t="s">
        <v>348</v>
      </c>
      <c r="L356" t="s">
        <v>389</v>
      </c>
      <c r="M356" t="s">
        <v>390</v>
      </c>
      <c r="N356" t="s">
        <v>391</v>
      </c>
      <c r="O356" t="s">
        <v>2994</v>
      </c>
      <c r="P356" t="s">
        <v>3007</v>
      </c>
    </row>
    <row r="357" spans="1:32" x14ac:dyDescent="0.2">
      <c r="A357" t="s">
        <v>2579</v>
      </c>
      <c r="B357" t="s">
        <v>2580</v>
      </c>
      <c r="C357">
        <v>74839</v>
      </c>
      <c r="D357" t="s">
        <v>1912</v>
      </c>
      <c r="E357" t="s">
        <v>334</v>
      </c>
      <c r="F357" t="s">
        <v>335</v>
      </c>
      <c r="G357" t="s">
        <v>336</v>
      </c>
      <c r="H357" t="s">
        <v>345</v>
      </c>
      <c r="I357" t="s">
        <v>346</v>
      </c>
      <c r="J357" t="s">
        <v>347</v>
      </c>
      <c r="K357" t="s">
        <v>348</v>
      </c>
      <c r="L357" t="s">
        <v>394</v>
      </c>
      <c r="M357" t="s">
        <v>395</v>
      </c>
      <c r="N357" t="s">
        <v>587</v>
      </c>
      <c r="O357" t="s">
        <v>588</v>
      </c>
      <c r="P357" t="s">
        <v>589</v>
      </c>
      <c r="AF357" t="s">
        <v>1913</v>
      </c>
    </row>
    <row r="358" spans="1:32" x14ac:dyDescent="0.2">
      <c r="A358" t="s">
        <v>2581</v>
      </c>
      <c r="B358" t="s">
        <v>2582</v>
      </c>
      <c r="C358">
        <v>757</v>
      </c>
      <c r="D358" t="s">
        <v>1186</v>
      </c>
      <c r="E358" t="s">
        <v>334</v>
      </c>
      <c r="F358" t="s">
        <v>335</v>
      </c>
      <c r="G358" t="s">
        <v>336</v>
      </c>
      <c r="H358" t="s">
        <v>345</v>
      </c>
      <c r="I358" t="s">
        <v>346</v>
      </c>
      <c r="J358" t="s">
        <v>347</v>
      </c>
      <c r="K358" t="s">
        <v>348</v>
      </c>
      <c r="L358" t="s">
        <v>349</v>
      </c>
      <c r="M358" t="s">
        <v>499</v>
      </c>
      <c r="N358" t="s">
        <v>500</v>
      </c>
      <c r="O358" t="s">
        <v>3064</v>
      </c>
      <c r="P358" t="s">
        <v>335</v>
      </c>
      <c r="Q358" t="s">
        <v>336</v>
      </c>
      <c r="R358" t="s">
        <v>345</v>
      </c>
      <c r="S358" t="s">
        <v>346</v>
      </c>
      <c r="T358" t="s">
        <v>347</v>
      </c>
      <c r="U358" t="s">
        <v>348</v>
      </c>
      <c r="V358" t="s">
        <v>3065</v>
      </c>
      <c r="AF358" t="s">
        <v>1187</v>
      </c>
    </row>
    <row r="359" spans="1:32" x14ac:dyDescent="0.2">
      <c r="A359" t="s">
        <v>2583</v>
      </c>
      <c r="B359" t="s">
        <v>2584</v>
      </c>
      <c r="C359">
        <v>124</v>
      </c>
      <c r="D359" t="s">
        <v>1915</v>
      </c>
      <c r="E359" t="s">
        <v>334</v>
      </c>
      <c r="F359" t="s">
        <v>335</v>
      </c>
      <c r="G359" t="s">
        <v>336</v>
      </c>
      <c r="H359" t="s">
        <v>345</v>
      </c>
      <c r="I359" t="s">
        <v>346</v>
      </c>
      <c r="J359" t="s">
        <v>347</v>
      </c>
      <c r="K359" t="s">
        <v>348</v>
      </c>
      <c r="L359" t="s">
        <v>349</v>
      </c>
      <c r="M359" t="s">
        <v>499</v>
      </c>
      <c r="N359" t="s">
        <v>500</v>
      </c>
      <c r="O359" t="s">
        <v>3278</v>
      </c>
    </row>
    <row r="360" spans="1:32" x14ac:dyDescent="0.2">
      <c r="A360" t="s">
        <v>2585</v>
      </c>
      <c r="B360" t="s">
        <v>2586</v>
      </c>
      <c r="C360">
        <v>355</v>
      </c>
      <c r="D360" t="s">
        <v>1916</v>
      </c>
      <c r="E360" t="s">
        <v>334</v>
      </c>
      <c r="F360" t="s">
        <v>335</v>
      </c>
      <c r="G360" t="s">
        <v>336</v>
      </c>
      <c r="H360" t="s">
        <v>345</v>
      </c>
      <c r="I360" t="s">
        <v>346</v>
      </c>
      <c r="J360" t="s">
        <v>347</v>
      </c>
      <c r="K360" t="s">
        <v>348</v>
      </c>
      <c r="L360" t="s">
        <v>349</v>
      </c>
      <c r="M360" t="s">
        <v>3058</v>
      </c>
    </row>
    <row r="361" spans="1:32" x14ac:dyDescent="0.2">
      <c r="A361" t="s">
        <v>2587</v>
      </c>
      <c r="B361" t="s">
        <v>2588</v>
      </c>
      <c r="C361">
        <v>671</v>
      </c>
      <c r="D361" t="s">
        <v>1917</v>
      </c>
      <c r="E361" t="s">
        <v>334</v>
      </c>
      <c r="F361" t="s">
        <v>335</v>
      </c>
      <c r="G361" t="s">
        <v>336</v>
      </c>
      <c r="H361" t="s">
        <v>345</v>
      </c>
      <c r="I361" t="s">
        <v>346</v>
      </c>
      <c r="J361" t="s">
        <v>347</v>
      </c>
      <c r="K361" t="s">
        <v>348</v>
      </c>
      <c r="L361" t="s">
        <v>349</v>
      </c>
      <c r="M361" t="s">
        <v>499</v>
      </c>
      <c r="N361" t="s">
        <v>500</v>
      </c>
      <c r="O361" t="s">
        <v>3302</v>
      </c>
      <c r="AF361" t="s">
        <v>1918</v>
      </c>
    </row>
    <row r="362" spans="1:32" x14ac:dyDescent="0.2">
      <c r="A362" t="s">
        <v>2589</v>
      </c>
      <c r="B362" t="s">
        <v>2590</v>
      </c>
      <c r="C362">
        <v>372</v>
      </c>
      <c r="D362" t="s">
        <v>1920</v>
      </c>
      <c r="E362" t="s">
        <v>334</v>
      </c>
      <c r="F362" t="s">
        <v>335</v>
      </c>
      <c r="G362" t="s">
        <v>336</v>
      </c>
      <c r="H362" t="s">
        <v>345</v>
      </c>
      <c r="I362" t="s">
        <v>346</v>
      </c>
      <c r="J362" t="s">
        <v>347</v>
      </c>
      <c r="K362" t="s">
        <v>348</v>
      </c>
      <c r="L362" t="s">
        <v>394</v>
      </c>
      <c r="M362" t="s">
        <v>395</v>
      </c>
      <c r="N362" t="s">
        <v>472</v>
      </c>
      <c r="O362" t="s">
        <v>3303</v>
      </c>
    </row>
    <row r="363" spans="1:32" x14ac:dyDescent="0.2">
      <c r="A363" t="s">
        <v>2591</v>
      </c>
      <c r="B363" t="s">
        <v>2592</v>
      </c>
      <c r="C363">
        <v>128</v>
      </c>
      <c r="D363" t="s">
        <v>1922</v>
      </c>
      <c r="E363" t="s">
        <v>334</v>
      </c>
      <c r="F363" t="s">
        <v>335</v>
      </c>
      <c r="G363" t="s">
        <v>336</v>
      </c>
      <c r="H363" t="s">
        <v>345</v>
      </c>
      <c r="I363" t="s">
        <v>346</v>
      </c>
      <c r="J363" t="s">
        <v>347</v>
      </c>
      <c r="K363" t="s">
        <v>348</v>
      </c>
      <c r="L363" t="s">
        <v>394</v>
      </c>
      <c r="M363" t="s">
        <v>395</v>
      </c>
      <c r="N363" t="s">
        <v>615</v>
      </c>
      <c r="AF363" t="s">
        <v>1923</v>
      </c>
    </row>
    <row r="364" spans="1:32" x14ac:dyDescent="0.2">
      <c r="A364" t="s">
        <v>159</v>
      </c>
      <c r="B364" t="s">
        <v>304</v>
      </c>
      <c r="C364">
        <v>1066</v>
      </c>
      <c r="D364" t="s">
        <v>1925</v>
      </c>
      <c r="E364" t="s">
        <v>334</v>
      </c>
      <c r="F364" t="s">
        <v>335</v>
      </c>
      <c r="G364" t="s">
        <v>336</v>
      </c>
      <c r="H364" t="s">
        <v>345</v>
      </c>
      <c r="I364" t="s">
        <v>346</v>
      </c>
      <c r="J364" t="s">
        <v>347</v>
      </c>
      <c r="K364" t="s">
        <v>348</v>
      </c>
      <c r="L364" t="s">
        <v>394</v>
      </c>
      <c r="M364" t="s">
        <v>395</v>
      </c>
      <c r="N364" t="s">
        <v>472</v>
      </c>
      <c r="O364" t="s">
        <v>663</v>
      </c>
      <c r="AF364" t="s">
        <v>1926</v>
      </c>
    </row>
    <row r="365" spans="1:32" x14ac:dyDescent="0.2">
      <c r="A365" t="s">
        <v>2593</v>
      </c>
      <c r="B365" t="s">
        <v>2594</v>
      </c>
      <c r="C365">
        <v>129297</v>
      </c>
      <c r="D365" t="s">
        <v>1928</v>
      </c>
      <c r="E365" t="s">
        <v>334</v>
      </c>
      <c r="F365" t="s">
        <v>335</v>
      </c>
      <c r="G365" t="s">
        <v>336</v>
      </c>
      <c r="H365" t="s">
        <v>345</v>
      </c>
      <c r="I365" t="s">
        <v>346</v>
      </c>
      <c r="J365" t="s">
        <v>347</v>
      </c>
      <c r="K365" t="s">
        <v>348</v>
      </c>
      <c r="L365" t="s">
        <v>389</v>
      </c>
      <c r="M365" t="s">
        <v>390</v>
      </c>
      <c r="N365" t="s">
        <v>439</v>
      </c>
      <c r="O365" t="s">
        <v>3120</v>
      </c>
      <c r="AF365" t="s">
        <v>1929</v>
      </c>
    </row>
    <row r="366" spans="1:32" x14ac:dyDescent="0.2">
      <c r="A366" t="s">
        <v>2595</v>
      </c>
      <c r="B366" t="s">
        <v>2596</v>
      </c>
      <c r="C366">
        <v>440113</v>
      </c>
      <c r="D366" t="s">
        <v>1932</v>
      </c>
      <c r="E366" t="s">
        <v>334</v>
      </c>
      <c r="F366" t="s">
        <v>335</v>
      </c>
      <c r="G366" t="s">
        <v>336</v>
      </c>
      <c r="H366" t="s">
        <v>345</v>
      </c>
      <c r="I366" t="s">
        <v>346</v>
      </c>
      <c r="J366" t="s">
        <v>347</v>
      </c>
      <c r="K366" t="s">
        <v>348</v>
      </c>
      <c r="L366" t="s">
        <v>352</v>
      </c>
      <c r="M366" t="s">
        <v>509</v>
      </c>
      <c r="N366" t="s">
        <v>581</v>
      </c>
      <c r="O366" t="s">
        <v>582</v>
      </c>
      <c r="P366" t="s">
        <v>583</v>
      </c>
      <c r="Q366" t="s">
        <v>584</v>
      </c>
    </row>
    <row r="367" spans="1:32" x14ac:dyDescent="0.2">
      <c r="A367" t="s">
        <v>160</v>
      </c>
      <c r="B367" t="s">
        <v>305</v>
      </c>
      <c r="C367">
        <v>558</v>
      </c>
      <c r="D367" t="s">
        <v>1933</v>
      </c>
      <c r="E367" t="s">
        <v>334</v>
      </c>
      <c r="F367" t="s">
        <v>335</v>
      </c>
      <c r="G367" t="s">
        <v>336</v>
      </c>
      <c r="H367" t="s">
        <v>345</v>
      </c>
      <c r="I367" t="s">
        <v>346</v>
      </c>
      <c r="J367" t="s">
        <v>347</v>
      </c>
      <c r="K367" t="s">
        <v>348</v>
      </c>
      <c r="L367" t="s">
        <v>394</v>
      </c>
      <c r="M367" t="s">
        <v>395</v>
      </c>
      <c r="N367" t="s">
        <v>396</v>
      </c>
      <c r="O367" t="s">
        <v>397</v>
      </c>
      <c r="P367" t="s">
        <v>398</v>
      </c>
      <c r="AF367" t="s">
        <v>1934</v>
      </c>
    </row>
    <row r="368" spans="1:32" x14ac:dyDescent="0.2">
      <c r="A368" t="s">
        <v>2597</v>
      </c>
      <c r="B368" t="s">
        <v>2598</v>
      </c>
      <c r="C368">
        <v>440162</v>
      </c>
      <c r="D368" t="s">
        <v>1937</v>
      </c>
      <c r="E368" t="s">
        <v>334</v>
      </c>
      <c r="F368" t="s">
        <v>335</v>
      </c>
      <c r="G368" t="s">
        <v>336</v>
      </c>
      <c r="H368" t="s">
        <v>345</v>
      </c>
      <c r="I368" t="s">
        <v>346</v>
      </c>
      <c r="J368" t="s">
        <v>347</v>
      </c>
      <c r="K368" t="s">
        <v>348</v>
      </c>
      <c r="L368" t="s">
        <v>394</v>
      </c>
      <c r="M368" t="s">
        <v>395</v>
      </c>
      <c r="N368" t="s">
        <v>396</v>
      </c>
      <c r="O368" t="s">
        <v>3304</v>
      </c>
      <c r="P368" t="s">
        <v>3305</v>
      </c>
      <c r="AF368" t="s">
        <v>1938</v>
      </c>
    </row>
    <row r="369" spans="1:32" x14ac:dyDescent="0.2">
      <c r="A369" t="s">
        <v>2599</v>
      </c>
      <c r="B369" t="s">
        <v>2600</v>
      </c>
      <c r="C369">
        <v>440165</v>
      </c>
      <c r="D369" t="s">
        <v>1939</v>
      </c>
      <c r="E369" t="s">
        <v>334</v>
      </c>
      <c r="F369" t="s">
        <v>335</v>
      </c>
      <c r="G369" t="s">
        <v>336</v>
      </c>
      <c r="H369" t="s">
        <v>345</v>
      </c>
      <c r="I369" t="s">
        <v>346</v>
      </c>
      <c r="J369" t="s">
        <v>347</v>
      </c>
      <c r="K369" t="s">
        <v>348</v>
      </c>
      <c r="L369" t="s">
        <v>352</v>
      </c>
      <c r="M369" t="s">
        <v>509</v>
      </c>
      <c r="N369" t="s">
        <v>581</v>
      </c>
      <c r="O369" t="s">
        <v>3012</v>
      </c>
      <c r="P369" t="s">
        <v>3050</v>
      </c>
      <c r="Q369" t="s">
        <v>3281</v>
      </c>
      <c r="R369" t="s">
        <v>3306</v>
      </c>
      <c r="S369" t="s">
        <v>3307</v>
      </c>
      <c r="T369" t="s">
        <v>3308</v>
      </c>
    </row>
    <row r="370" spans="1:32" x14ac:dyDescent="0.2">
      <c r="A370" t="s">
        <v>2601</v>
      </c>
      <c r="B370" t="s">
        <v>2602</v>
      </c>
      <c r="C370">
        <v>440179</v>
      </c>
      <c r="D370" t="s">
        <v>1940</v>
      </c>
      <c r="E370" t="s">
        <v>334</v>
      </c>
      <c r="F370" t="s">
        <v>335</v>
      </c>
      <c r="G370" t="s">
        <v>336</v>
      </c>
      <c r="H370" t="s">
        <v>345</v>
      </c>
      <c r="I370" t="s">
        <v>346</v>
      </c>
      <c r="J370" t="s">
        <v>347</v>
      </c>
      <c r="K370" t="s">
        <v>348</v>
      </c>
      <c r="L370" t="s">
        <v>389</v>
      </c>
      <c r="M370" t="s">
        <v>390</v>
      </c>
      <c r="N370" t="s">
        <v>594</v>
      </c>
      <c r="O370" t="s">
        <v>3309</v>
      </c>
      <c r="AF370" t="s">
        <v>1941</v>
      </c>
    </row>
    <row r="371" spans="1:32" x14ac:dyDescent="0.2">
      <c r="A371" t="s">
        <v>2603</v>
      </c>
      <c r="B371" t="s">
        <v>2604</v>
      </c>
      <c r="C371">
        <v>440202</v>
      </c>
      <c r="D371" t="s">
        <v>1944</v>
      </c>
      <c r="E371" t="s">
        <v>334</v>
      </c>
      <c r="F371" t="s">
        <v>335</v>
      </c>
      <c r="G371" t="s">
        <v>336</v>
      </c>
      <c r="H371" t="s">
        <v>345</v>
      </c>
      <c r="I371" t="s">
        <v>346</v>
      </c>
      <c r="J371" t="s">
        <v>347</v>
      </c>
      <c r="K371" t="s">
        <v>348</v>
      </c>
      <c r="L371" t="s">
        <v>349</v>
      </c>
      <c r="M371" t="s">
        <v>428</v>
      </c>
      <c r="N371" t="s">
        <v>3310</v>
      </c>
      <c r="O371" t="s">
        <v>3311</v>
      </c>
      <c r="AF371" t="s">
        <v>1945</v>
      </c>
    </row>
    <row r="372" spans="1:32" x14ac:dyDescent="0.2">
      <c r="A372" t="s">
        <v>2605</v>
      </c>
      <c r="B372" t="s">
        <v>2606</v>
      </c>
      <c r="C372">
        <v>677</v>
      </c>
      <c r="D372" t="s">
        <v>1948</v>
      </c>
      <c r="E372" t="s">
        <v>334</v>
      </c>
      <c r="F372" t="s">
        <v>335</v>
      </c>
      <c r="G372" t="s">
        <v>336</v>
      </c>
      <c r="H372" t="s">
        <v>345</v>
      </c>
      <c r="I372" t="s">
        <v>346</v>
      </c>
      <c r="J372" t="s">
        <v>347</v>
      </c>
      <c r="K372" t="s">
        <v>348</v>
      </c>
      <c r="L372" t="s">
        <v>349</v>
      </c>
      <c r="M372" t="s">
        <v>499</v>
      </c>
      <c r="N372" t="s">
        <v>500</v>
      </c>
      <c r="O372" t="s">
        <v>3302</v>
      </c>
      <c r="AF372" t="s">
        <v>1949</v>
      </c>
    </row>
    <row r="373" spans="1:32" x14ac:dyDescent="0.2">
      <c r="A373" t="s">
        <v>161</v>
      </c>
      <c r="B373" t="s">
        <v>306</v>
      </c>
      <c r="C373">
        <v>9679</v>
      </c>
      <c r="D373" t="s">
        <v>1951</v>
      </c>
      <c r="E373" t="s">
        <v>334</v>
      </c>
      <c r="F373" t="s">
        <v>335</v>
      </c>
      <c r="G373" t="s">
        <v>336</v>
      </c>
      <c r="H373" t="s">
        <v>345</v>
      </c>
      <c r="I373" t="s">
        <v>346</v>
      </c>
      <c r="J373" t="s">
        <v>347</v>
      </c>
      <c r="K373" t="s">
        <v>348</v>
      </c>
      <c r="L373" t="s">
        <v>352</v>
      </c>
      <c r="M373" t="s">
        <v>444</v>
      </c>
      <c r="N373" t="s">
        <v>467</v>
      </c>
      <c r="O373" t="s">
        <v>636</v>
      </c>
      <c r="P373" t="s">
        <v>637</v>
      </c>
      <c r="Q373" t="s">
        <v>638</v>
      </c>
      <c r="R373" t="s">
        <v>664</v>
      </c>
      <c r="S373" t="s">
        <v>665</v>
      </c>
      <c r="AF373" t="s">
        <v>1952</v>
      </c>
    </row>
    <row r="374" spans="1:32" x14ac:dyDescent="0.2">
      <c r="A374" t="s">
        <v>2607</v>
      </c>
      <c r="B374" t="s">
        <v>2608</v>
      </c>
      <c r="C374">
        <v>160603</v>
      </c>
      <c r="D374" t="s">
        <v>1954</v>
      </c>
      <c r="E374" t="s">
        <v>334</v>
      </c>
      <c r="F374" t="s">
        <v>335</v>
      </c>
      <c r="G374" t="s">
        <v>336</v>
      </c>
      <c r="H374" t="s">
        <v>345</v>
      </c>
      <c r="I374" t="s">
        <v>346</v>
      </c>
      <c r="J374" t="s">
        <v>347</v>
      </c>
      <c r="K374" t="s">
        <v>348</v>
      </c>
      <c r="L374" t="s">
        <v>389</v>
      </c>
      <c r="M374" t="s">
        <v>390</v>
      </c>
      <c r="N374" t="s">
        <v>391</v>
      </c>
      <c r="O374" t="s">
        <v>2994</v>
      </c>
      <c r="P374" t="s">
        <v>3007</v>
      </c>
      <c r="AF374" t="s">
        <v>1955</v>
      </c>
    </row>
    <row r="375" spans="1:32" x14ac:dyDescent="0.2">
      <c r="A375" t="s">
        <v>2609</v>
      </c>
      <c r="B375" t="s">
        <v>2610</v>
      </c>
      <c r="C375">
        <v>1194</v>
      </c>
      <c r="D375" t="s">
        <v>1958</v>
      </c>
      <c r="E375" t="s">
        <v>334</v>
      </c>
      <c r="F375" t="s">
        <v>335</v>
      </c>
      <c r="G375" t="s">
        <v>336</v>
      </c>
      <c r="H375" t="s">
        <v>345</v>
      </c>
      <c r="I375" t="s">
        <v>346</v>
      </c>
      <c r="J375" t="s">
        <v>347</v>
      </c>
      <c r="K375" t="s">
        <v>348</v>
      </c>
      <c r="L375" t="s">
        <v>394</v>
      </c>
      <c r="M375" t="s">
        <v>395</v>
      </c>
      <c r="N375" t="s">
        <v>396</v>
      </c>
      <c r="O375" t="s">
        <v>3312</v>
      </c>
      <c r="P375" t="s">
        <v>335</v>
      </c>
      <c r="Q375" t="s">
        <v>336</v>
      </c>
      <c r="R375" t="s">
        <v>345</v>
      </c>
      <c r="S375" t="s">
        <v>346</v>
      </c>
      <c r="T375" t="s">
        <v>347</v>
      </c>
      <c r="U375" t="s">
        <v>348</v>
      </c>
      <c r="V375" t="s">
        <v>376</v>
      </c>
      <c r="W375" t="s">
        <v>377</v>
      </c>
      <c r="X375" t="s">
        <v>3313</v>
      </c>
      <c r="AF375" t="s">
        <v>1959</v>
      </c>
    </row>
    <row r="376" spans="1:32" x14ac:dyDescent="0.2">
      <c r="A376" t="s">
        <v>2611</v>
      </c>
      <c r="B376" t="s">
        <v>2612</v>
      </c>
      <c r="C376">
        <v>130</v>
      </c>
      <c r="D376" t="s">
        <v>1960</v>
      </c>
      <c r="E376" t="s">
        <v>334</v>
      </c>
      <c r="F376" t="s">
        <v>335</v>
      </c>
      <c r="G376" t="s">
        <v>336</v>
      </c>
      <c r="H376" t="s">
        <v>345</v>
      </c>
      <c r="I376" t="s">
        <v>346</v>
      </c>
      <c r="J376" t="s">
        <v>347</v>
      </c>
      <c r="K376" t="s">
        <v>348</v>
      </c>
      <c r="L376" t="s">
        <v>394</v>
      </c>
      <c r="M376" t="s">
        <v>395</v>
      </c>
      <c r="N376" t="s">
        <v>479</v>
      </c>
      <c r="AF376" t="s">
        <v>1961</v>
      </c>
    </row>
    <row r="377" spans="1:32" x14ac:dyDescent="0.2">
      <c r="A377" t="s">
        <v>2613</v>
      </c>
      <c r="B377" t="s">
        <v>2614</v>
      </c>
      <c r="C377">
        <v>440248</v>
      </c>
      <c r="D377" t="s">
        <v>1962</v>
      </c>
      <c r="E377" t="s">
        <v>334</v>
      </c>
      <c r="F377" t="s">
        <v>335</v>
      </c>
      <c r="G377" t="s">
        <v>336</v>
      </c>
      <c r="H377" t="s">
        <v>345</v>
      </c>
      <c r="I377" t="s">
        <v>346</v>
      </c>
      <c r="J377" t="s">
        <v>347</v>
      </c>
      <c r="K377" t="s">
        <v>348</v>
      </c>
      <c r="L377" t="s">
        <v>349</v>
      </c>
      <c r="M377" t="s">
        <v>350</v>
      </c>
      <c r="N377" t="s">
        <v>3314</v>
      </c>
      <c r="O377" t="s">
        <v>3315</v>
      </c>
    </row>
    <row r="378" spans="1:32" x14ac:dyDescent="0.2">
      <c r="A378" t="s">
        <v>2615</v>
      </c>
      <c r="B378" t="s">
        <v>2616</v>
      </c>
      <c r="C378">
        <v>3080625</v>
      </c>
      <c r="D378" t="s">
        <v>1965</v>
      </c>
      <c r="E378" t="s">
        <v>334</v>
      </c>
      <c r="F378" t="s">
        <v>335</v>
      </c>
      <c r="G378" t="s">
        <v>336</v>
      </c>
      <c r="H378" t="s">
        <v>345</v>
      </c>
      <c r="I378" t="s">
        <v>346</v>
      </c>
      <c r="J378" t="s">
        <v>347</v>
      </c>
      <c r="K378" t="s">
        <v>348</v>
      </c>
      <c r="L378" t="s">
        <v>394</v>
      </c>
      <c r="M378" t="s">
        <v>395</v>
      </c>
      <c r="N378" t="s">
        <v>479</v>
      </c>
      <c r="AF378" t="s">
        <v>1966</v>
      </c>
    </row>
    <row r="379" spans="1:32" x14ac:dyDescent="0.2">
      <c r="A379" t="s">
        <v>2617</v>
      </c>
      <c r="B379" t="s">
        <v>2618</v>
      </c>
      <c r="C379">
        <v>5462259</v>
      </c>
      <c r="D379" t="s">
        <v>1967</v>
      </c>
      <c r="E379" t="s">
        <v>334</v>
      </c>
      <c r="F379" t="s">
        <v>335</v>
      </c>
      <c r="G379" t="s">
        <v>336</v>
      </c>
      <c r="H379" t="s">
        <v>345</v>
      </c>
      <c r="I379" t="s">
        <v>346</v>
      </c>
      <c r="J379" t="s">
        <v>347</v>
      </c>
      <c r="K379" t="s">
        <v>348</v>
      </c>
      <c r="L379" t="s">
        <v>457</v>
      </c>
      <c r="M379" t="s">
        <v>655</v>
      </c>
      <c r="N379" t="s">
        <v>656</v>
      </c>
      <c r="AF379" t="s">
        <v>1968</v>
      </c>
    </row>
    <row r="380" spans="1:32" x14ac:dyDescent="0.2">
      <c r="A380" t="s">
        <v>2619</v>
      </c>
      <c r="B380" t="s">
        <v>2620</v>
      </c>
      <c r="C380">
        <v>440279</v>
      </c>
      <c r="D380" t="s">
        <v>1969</v>
      </c>
      <c r="E380" t="s">
        <v>334</v>
      </c>
      <c r="F380" t="s">
        <v>335</v>
      </c>
      <c r="G380" t="s">
        <v>336</v>
      </c>
      <c r="H380" t="s">
        <v>345</v>
      </c>
      <c r="I380" t="s">
        <v>346</v>
      </c>
      <c r="J380" t="s">
        <v>347</v>
      </c>
      <c r="K380" t="s">
        <v>348</v>
      </c>
      <c r="L380" t="s">
        <v>349</v>
      </c>
      <c r="M380" t="s">
        <v>499</v>
      </c>
      <c r="N380" t="s">
        <v>500</v>
      </c>
      <c r="O380" t="s">
        <v>572</v>
      </c>
      <c r="P380" t="s">
        <v>3316</v>
      </c>
    </row>
    <row r="381" spans="1:32" x14ac:dyDescent="0.2">
      <c r="A381" t="s">
        <v>2621</v>
      </c>
      <c r="B381" t="s">
        <v>2622</v>
      </c>
      <c r="C381">
        <v>11966267</v>
      </c>
      <c r="D381" t="s">
        <v>1970</v>
      </c>
      <c r="E381" t="s">
        <v>334</v>
      </c>
      <c r="F381" t="s">
        <v>335</v>
      </c>
      <c r="G381" t="s">
        <v>336</v>
      </c>
      <c r="H381" t="s">
        <v>345</v>
      </c>
      <c r="I381" t="s">
        <v>346</v>
      </c>
      <c r="J381" t="s">
        <v>347</v>
      </c>
      <c r="K381" t="s">
        <v>348</v>
      </c>
      <c r="L381" t="s">
        <v>394</v>
      </c>
      <c r="M381" t="s">
        <v>395</v>
      </c>
      <c r="N381" t="s">
        <v>396</v>
      </c>
      <c r="O381" t="s">
        <v>3304</v>
      </c>
      <c r="P381" t="s">
        <v>3317</v>
      </c>
    </row>
    <row r="382" spans="1:32" x14ac:dyDescent="0.2">
      <c r="A382" t="s">
        <v>2623</v>
      </c>
      <c r="B382" t="s">
        <v>2624</v>
      </c>
      <c r="C382">
        <v>54675766</v>
      </c>
      <c r="D382" t="s">
        <v>1971</v>
      </c>
      <c r="E382" t="s">
        <v>334</v>
      </c>
      <c r="F382" t="s">
        <v>335</v>
      </c>
      <c r="G382" t="s">
        <v>336</v>
      </c>
      <c r="H382" t="s">
        <v>345</v>
      </c>
      <c r="I382" t="s">
        <v>346</v>
      </c>
      <c r="J382" t="s">
        <v>347</v>
      </c>
      <c r="K382" t="s">
        <v>348</v>
      </c>
      <c r="L382" t="s">
        <v>349</v>
      </c>
      <c r="M382" t="s">
        <v>499</v>
      </c>
      <c r="N382" t="s">
        <v>3318</v>
      </c>
    </row>
    <row r="383" spans="1:32" x14ac:dyDescent="0.2">
      <c r="A383" t="s">
        <v>2625</v>
      </c>
      <c r="B383" t="s">
        <v>2626</v>
      </c>
      <c r="C383">
        <v>168989</v>
      </c>
      <c r="D383" t="s">
        <v>1974</v>
      </c>
      <c r="E383" t="s">
        <v>334</v>
      </c>
      <c r="F383" t="s">
        <v>335</v>
      </c>
      <c r="G383" t="s">
        <v>336</v>
      </c>
      <c r="H383" t="s">
        <v>345</v>
      </c>
      <c r="I383" t="s">
        <v>346</v>
      </c>
      <c r="J383" t="s">
        <v>347</v>
      </c>
      <c r="K383" t="s">
        <v>348</v>
      </c>
      <c r="L383" t="s">
        <v>352</v>
      </c>
      <c r="M383" t="s">
        <v>444</v>
      </c>
      <c r="N383" t="s">
        <v>467</v>
      </c>
      <c r="O383" t="s">
        <v>3319</v>
      </c>
      <c r="AF383" t="s">
        <v>1975</v>
      </c>
    </row>
    <row r="384" spans="1:32" x14ac:dyDescent="0.2">
      <c r="A384" t="s">
        <v>2627</v>
      </c>
      <c r="B384" t="s">
        <v>2628</v>
      </c>
      <c r="C384">
        <v>440303</v>
      </c>
      <c r="D384" t="s">
        <v>1976</v>
      </c>
      <c r="E384" t="s">
        <v>334</v>
      </c>
      <c r="F384" t="s">
        <v>335</v>
      </c>
      <c r="G384" t="s">
        <v>336</v>
      </c>
      <c r="H384" t="s">
        <v>345</v>
      </c>
      <c r="I384" t="s">
        <v>346</v>
      </c>
      <c r="J384" t="s">
        <v>347</v>
      </c>
      <c r="K384" t="s">
        <v>348</v>
      </c>
      <c r="L384" t="s">
        <v>394</v>
      </c>
      <c r="M384" t="s">
        <v>395</v>
      </c>
      <c r="N384" t="s">
        <v>396</v>
      </c>
      <c r="O384" t="s">
        <v>397</v>
      </c>
      <c r="P384" t="s">
        <v>3133</v>
      </c>
    </row>
    <row r="385" spans="1:32" x14ac:dyDescent="0.2">
      <c r="A385" t="s">
        <v>2629</v>
      </c>
      <c r="B385" t="s">
        <v>2630</v>
      </c>
      <c r="C385">
        <v>5462261</v>
      </c>
      <c r="D385" t="s">
        <v>1979</v>
      </c>
      <c r="E385" t="s">
        <v>334</v>
      </c>
      <c r="F385" t="s">
        <v>335</v>
      </c>
      <c r="G385" t="s">
        <v>336</v>
      </c>
      <c r="H385" t="s">
        <v>345</v>
      </c>
      <c r="I385" t="s">
        <v>346</v>
      </c>
      <c r="J385" t="s">
        <v>347</v>
      </c>
      <c r="K385" t="s">
        <v>348</v>
      </c>
      <c r="L385" t="s">
        <v>457</v>
      </c>
      <c r="M385" t="s">
        <v>655</v>
      </c>
      <c r="N385" t="s">
        <v>3268</v>
      </c>
      <c r="O385" t="s">
        <v>3320</v>
      </c>
    </row>
    <row r="386" spans="1:32" x14ac:dyDescent="0.2">
      <c r="A386" t="s">
        <v>162</v>
      </c>
      <c r="B386" t="s">
        <v>307</v>
      </c>
      <c r="C386">
        <v>440333</v>
      </c>
      <c r="D386" t="s">
        <v>1980</v>
      </c>
      <c r="E386" t="s">
        <v>334</v>
      </c>
      <c r="F386" t="s">
        <v>335</v>
      </c>
      <c r="G386" t="s">
        <v>336</v>
      </c>
      <c r="H386" t="s">
        <v>345</v>
      </c>
      <c r="I386" t="s">
        <v>346</v>
      </c>
      <c r="J386" t="s">
        <v>347</v>
      </c>
      <c r="K386" t="s">
        <v>348</v>
      </c>
      <c r="L386" t="s">
        <v>394</v>
      </c>
      <c r="M386" t="s">
        <v>395</v>
      </c>
      <c r="N386" t="s">
        <v>479</v>
      </c>
      <c r="AF386" t="s">
        <v>1981</v>
      </c>
    </row>
    <row r="387" spans="1:32" x14ac:dyDescent="0.2">
      <c r="A387" t="s">
        <v>2631</v>
      </c>
      <c r="B387" t="s">
        <v>2632</v>
      </c>
      <c r="C387">
        <v>440336</v>
      </c>
      <c r="D387" t="s">
        <v>1982</v>
      </c>
      <c r="E387" t="s">
        <v>334</v>
      </c>
      <c r="F387" t="s">
        <v>335</v>
      </c>
      <c r="G387" t="s">
        <v>336</v>
      </c>
      <c r="H387" t="s">
        <v>449</v>
      </c>
      <c r="I387" t="s">
        <v>450</v>
      </c>
      <c r="J387" t="s">
        <v>3321</v>
      </c>
      <c r="AF387" t="s">
        <v>1983</v>
      </c>
    </row>
    <row r="388" spans="1:32" x14ac:dyDescent="0.2">
      <c r="A388" t="s">
        <v>2633</v>
      </c>
      <c r="B388" t="s">
        <v>2634</v>
      </c>
      <c r="C388">
        <v>5280679</v>
      </c>
      <c r="D388" t="s">
        <v>1985</v>
      </c>
      <c r="E388" t="s">
        <v>334</v>
      </c>
      <c r="F388" t="s">
        <v>335</v>
      </c>
      <c r="G388" t="s">
        <v>336</v>
      </c>
      <c r="H388" t="s">
        <v>345</v>
      </c>
      <c r="I388" t="s">
        <v>346</v>
      </c>
      <c r="J388" t="s">
        <v>347</v>
      </c>
      <c r="K388" t="s">
        <v>348</v>
      </c>
      <c r="L388" t="s">
        <v>394</v>
      </c>
      <c r="M388" t="s">
        <v>395</v>
      </c>
      <c r="N388" t="s">
        <v>479</v>
      </c>
      <c r="AF388" t="s">
        <v>1986</v>
      </c>
    </row>
    <row r="389" spans="1:32" x14ac:dyDescent="0.2">
      <c r="A389" t="s">
        <v>2635</v>
      </c>
      <c r="B389" t="s">
        <v>2636</v>
      </c>
      <c r="C389">
        <v>440349</v>
      </c>
      <c r="D389" t="s">
        <v>1987</v>
      </c>
      <c r="E389" t="s">
        <v>334</v>
      </c>
      <c r="F389" t="s">
        <v>335</v>
      </c>
      <c r="G389" t="s">
        <v>336</v>
      </c>
      <c r="H389" t="s">
        <v>345</v>
      </c>
      <c r="I389" t="s">
        <v>346</v>
      </c>
      <c r="J389" t="s">
        <v>347</v>
      </c>
      <c r="K389" t="s">
        <v>348</v>
      </c>
      <c r="L389" t="s">
        <v>394</v>
      </c>
      <c r="M389" t="s">
        <v>395</v>
      </c>
      <c r="N389" t="s">
        <v>479</v>
      </c>
      <c r="AF389" t="s">
        <v>1988</v>
      </c>
    </row>
    <row r="390" spans="1:32" x14ac:dyDescent="0.2">
      <c r="A390" t="s">
        <v>2637</v>
      </c>
      <c r="B390" t="s">
        <v>2638</v>
      </c>
      <c r="C390">
        <v>5280688</v>
      </c>
      <c r="D390" t="s">
        <v>1989</v>
      </c>
      <c r="E390" t="s">
        <v>334</v>
      </c>
      <c r="F390" t="s">
        <v>335</v>
      </c>
      <c r="G390" t="s">
        <v>336</v>
      </c>
      <c r="H390" t="s">
        <v>345</v>
      </c>
      <c r="I390" t="s">
        <v>346</v>
      </c>
      <c r="J390" t="s">
        <v>347</v>
      </c>
      <c r="K390" t="s">
        <v>348</v>
      </c>
      <c r="L390" t="s">
        <v>394</v>
      </c>
      <c r="M390" t="s">
        <v>395</v>
      </c>
      <c r="N390" t="s">
        <v>396</v>
      </c>
      <c r="O390" t="s">
        <v>3236</v>
      </c>
      <c r="P390" t="s">
        <v>3322</v>
      </c>
      <c r="Q390" t="s">
        <v>3323</v>
      </c>
      <c r="AF390" t="s">
        <v>1990</v>
      </c>
    </row>
    <row r="391" spans="1:32" x14ac:dyDescent="0.2">
      <c r="A391" t="s">
        <v>2639</v>
      </c>
      <c r="B391" t="s">
        <v>2640</v>
      </c>
      <c r="C391">
        <v>5459784</v>
      </c>
      <c r="D391" t="s">
        <v>1991</v>
      </c>
      <c r="E391" t="s">
        <v>334</v>
      </c>
      <c r="F391" t="s">
        <v>335</v>
      </c>
      <c r="G391" t="s">
        <v>336</v>
      </c>
      <c r="H391" t="s">
        <v>345</v>
      </c>
      <c r="I391" t="s">
        <v>346</v>
      </c>
      <c r="J391" t="s">
        <v>347</v>
      </c>
      <c r="K391" t="s">
        <v>348</v>
      </c>
      <c r="L391" t="s">
        <v>349</v>
      </c>
      <c r="M391" t="s">
        <v>350</v>
      </c>
      <c r="N391" t="s">
        <v>3314</v>
      </c>
      <c r="O391" t="s">
        <v>3324</v>
      </c>
      <c r="AF391" t="s">
        <v>1992</v>
      </c>
    </row>
    <row r="392" spans="1:32" x14ac:dyDescent="0.2">
      <c r="A392" t="s">
        <v>2641</v>
      </c>
      <c r="B392" t="s">
        <v>2642</v>
      </c>
      <c r="C392">
        <v>440431</v>
      </c>
      <c r="D392" t="s">
        <v>1993</v>
      </c>
      <c r="E392" t="s">
        <v>334</v>
      </c>
      <c r="F392" t="s">
        <v>335</v>
      </c>
      <c r="G392" t="s">
        <v>336</v>
      </c>
      <c r="H392" t="s">
        <v>345</v>
      </c>
      <c r="I392" t="s">
        <v>346</v>
      </c>
      <c r="J392" t="s">
        <v>347</v>
      </c>
      <c r="K392" t="s">
        <v>348</v>
      </c>
      <c r="L392" t="s">
        <v>352</v>
      </c>
      <c r="M392" t="s">
        <v>353</v>
      </c>
      <c r="N392" t="s">
        <v>354</v>
      </c>
      <c r="O392" t="s">
        <v>381</v>
      </c>
      <c r="P392" t="s">
        <v>435</v>
      </c>
      <c r="Q392" t="s">
        <v>436</v>
      </c>
      <c r="R392" t="s">
        <v>437</v>
      </c>
    </row>
    <row r="393" spans="1:32" x14ac:dyDescent="0.2">
      <c r="A393" t="s">
        <v>2643</v>
      </c>
      <c r="B393" t="s">
        <v>2644</v>
      </c>
      <c r="C393">
        <v>193516</v>
      </c>
      <c r="D393" t="s">
        <v>1995</v>
      </c>
      <c r="E393" t="s">
        <v>334</v>
      </c>
      <c r="F393" t="s">
        <v>335</v>
      </c>
      <c r="G393" t="s">
        <v>336</v>
      </c>
      <c r="H393" t="s">
        <v>345</v>
      </c>
      <c r="I393" t="s">
        <v>346</v>
      </c>
      <c r="J393" t="s">
        <v>347</v>
      </c>
      <c r="K393" t="s">
        <v>348</v>
      </c>
      <c r="L393" t="s">
        <v>389</v>
      </c>
      <c r="M393" t="s">
        <v>551</v>
      </c>
      <c r="N393" t="s">
        <v>649</v>
      </c>
      <c r="O393" t="s">
        <v>3325</v>
      </c>
      <c r="AF393" t="s">
        <v>1996</v>
      </c>
    </row>
    <row r="394" spans="1:32" x14ac:dyDescent="0.2">
      <c r="A394" t="s">
        <v>2645</v>
      </c>
      <c r="B394" t="s">
        <v>2646</v>
      </c>
      <c r="C394">
        <v>160666</v>
      </c>
      <c r="D394" t="s">
        <v>1997</v>
      </c>
      <c r="E394" t="s">
        <v>334</v>
      </c>
      <c r="F394" t="s">
        <v>335</v>
      </c>
      <c r="G394" t="s">
        <v>336</v>
      </c>
      <c r="H394" t="s">
        <v>345</v>
      </c>
      <c r="I394" t="s">
        <v>346</v>
      </c>
      <c r="J394" t="s">
        <v>347</v>
      </c>
      <c r="K394" t="s">
        <v>348</v>
      </c>
      <c r="L394" t="s">
        <v>352</v>
      </c>
      <c r="M394" t="s">
        <v>353</v>
      </c>
      <c r="N394" t="s">
        <v>354</v>
      </c>
      <c r="O394" t="s">
        <v>381</v>
      </c>
      <c r="P394" t="s">
        <v>382</v>
      </c>
      <c r="Q394" t="s">
        <v>383</v>
      </c>
      <c r="R394" t="s">
        <v>384</v>
      </c>
      <c r="S394" t="s">
        <v>385</v>
      </c>
      <c r="T394" t="s">
        <v>3326</v>
      </c>
      <c r="U394" t="s">
        <v>3327</v>
      </c>
      <c r="AF394" t="s">
        <v>1999</v>
      </c>
    </row>
    <row r="395" spans="1:32" x14ac:dyDescent="0.2">
      <c r="A395" t="s">
        <v>2647</v>
      </c>
      <c r="B395" t="s">
        <v>2648</v>
      </c>
      <c r="C395">
        <v>135398602</v>
      </c>
      <c r="D395" t="s">
        <v>2000</v>
      </c>
      <c r="E395" t="s">
        <v>334</v>
      </c>
      <c r="F395" t="s">
        <v>335</v>
      </c>
      <c r="G395" t="s">
        <v>336</v>
      </c>
      <c r="H395" t="s">
        <v>345</v>
      </c>
      <c r="I395" t="s">
        <v>346</v>
      </c>
      <c r="J395" t="s">
        <v>347</v>
      </c>
      <c r="K395" t="s">
        <v>348</v>
      </c>
      <c r="L395" t="s">
        <v>352</v>
      </c>
      <c r="M395" t="s">
        <v>444</v>
      </c>
      <c r="N395" t="s">
        <v>467</v>
      </c>
      <c r="O395" t="s">
        <v>566</v>
      </c>
      <c r="P395" t="s">
        <v>567</v>
      </c>
      <c r="Q395" t="s">
        <v>3328</v>
      </c>
      <c r="AF395" t="s">
        <v>2002</v>
      </c>
    </row>
    <row r="396" spans="1:32" x14ac:dyDescent="0.2">
      <c r="A396" t="s">
        <v>2649</v>
      </c>
      <c r="B396" t="s">
        <v>2650</v>
      </c>
      <c r="C396">
        <v>7866</v>
      </c>
      <c r="D396" t="s">
        <v>2005</v>
      </c>
      <c r="E396" t="s">
        <v>334</v>
      </c>
      <c r="F396" t="s">
        <v>335</v>
      </c>
      <c r="G396" t="s">
        <v>336</v>
      </c>
      <c r="H396" t="s">
        <v>345</v>
      </c>
      <c r="I396" t="s">
        <v>346</v>
      </c>
      <c r="J396" t="s">
        <v>347</v>
      </c>
      <c r="K396" t="s">
        <v>348</v>
      </c>
      <c r="L396" t="s">
        <v>394</v>
      </c>
      <c r="M396" t="s">
        <v>3329</v>
      </c>
      <c r="N396" t="s">
        <v>3330</v>
      </c>
      <c r="AF396" t="s">
        <v>2006</v>
      </c>
    </row>
    <row r="397" spans="1:32" x14ac:dyDescent="0.2">
      <c r="A397" t="s">
        <v>2651</v>
      </c>
      <c r="B397" t="s">
        <v>2652</v>
      </c>
      <c r="C397">
        <v>150841</v>
      </c>
      <c r="D397" t="s">
        <v>2008</v>
      </c>
      <c r="E397" t="s">
        <v>334</v>
      </c>
      <c r="F397" t="s">
        <v>335</v>
      </c>
      <c r="G397" t="s">
        <v>336</v>
      </c>
      <c r="H397" t="s">
        <v>345</v>
      </c>
      <c r="I397" t="s">
        <v>346</v>
      </c>
      <c r="J397" t="s">
        <v>347</v>
      </c>
      <c r="K397" t="s">
        <v>348</v>
      </c>
      <c r="L397" t="s">
        <v>352</v>
      </c>
      <c r="M397" t="s">
        <v>444</v>
      </c>
      <c r="N397" t="s">
        <v>467</v>
      </c>
      <c r="O397" t="s">
        <v>636</v>
      </c>
      <c r="P397" t="s">
        <v>637</v>
      </c>
      <c r="Q397" t="s">
        <v>638</v>
      </c>
      <c r="R397" t="s">
        <v>664</v>
      </c>
      <c r="S397" t="s">
        <v>3331</v>
      </c>
    </row>
    <row r="398" spans="1:32" x14ac:dyDescent="0.2">
      <c r="A398" t="s">
        <v>163</v>
      </c>
      <c r="B398" t="s">
        <v>308</v>
      </c>
      <c r="C398">
        <v>439182</v>
      </c>
      <c r="D398" t="s">
        <v>764</v>
      </c>
      <c r="E398" t="s">
        <v>334</v>
      </c>
      <c r="F398" t="s">
        <v>335</v>
      </c>
      <c r="G398" t="s">
        <v>336</v>
      </c>
      <c r="H398" t="s">
        <v>345</v>
      </c>
      <c r="I398" t="s">
        <v>346</v>
      </c>
      <c r="J398" t="s">
        <v>347</v>
      </c>
      <c r="K398" t="s">
        <v>348</v>
      </c>
      <c r="L398" t="s">
        <v>352</v>
      </c>
      <c r="M398" t="s">
        <v>444</v>
      </c>
      <c r="N398" t="s">
        <v>445</v>
      </c>
      <c r="O398" t="s">
        <v>480</v>
      </c>
      <c r="P398" t="s">
        <v>481</v>
      </c>
      <c r="Q398" t="s">
        <v>482</v>
      </c>
      <c r="R398" t="s">
        <v>483</v>
      </c>
      <c r="S398" t="s">
        <v>484</v>
      </c>
      <c r="T398" t="s">
        <v>490</v>
      </c>
      <c r="AF398" t="s">
        <v>2010</v>
      </c>
    </row>
    <row r="399" spans="1:32" x14ac:dyDescent="0.2">
      <c r="A399" t="s">
        <v>2653</v>
      </c>
      <c r="B399" t="s">
        <v>2654</v>
      </c>
      <c r="C399">
        <v>8299</v>
      </c>
      <c r="D399" t="s">
        <v>2012</v>
      </c>
      <c r="E399" t="s">
        <v>334</v>
      </c>
      <c r="F399" t="s">
        <v>335</v>
      </c>
      <c r="G399" t="s">
        <v>336</v>
      </c>
      <c r="H399" t="s">
        <v>345</v>
      </c>
      <c r="I399" t="s">
        <v>346</v>
      </c>
      <c r="J399" t="s">
        <v>347</v>
      </c>
      <c r="K399" t="s">
        <v>348</v>
      </c>
      <c r="L399" t="s">
        <v>349</v>
      </c>
      <c r="M399" t="s">
        <v>350</v>
      </c>
      <c r="N399" t="s">
        <v>3332</v>
      </c>
      <c r="AF399" t="s">
        <v>2013</v>
      </c>
    </row>
    <row r="400" spans="1:32" x14ac:dyDescent="0.2">
      <c r="A400" t="s">
        <v>2655</v>
      </c>
      <c r="B400" t="s">
        <v>2656</v>
      </c>
      <c r="C400">
        <v>5280779</v>
      </c>
      <c r="D400" t="s">
        <v>2014</v>
      </c>
      <c r="E400" t="s">
        <v>334</v>
      </c>
      <c r="F400" t="s">
        <v>335</v>
      </c>
      <c r="G400" t="s">
        <v>336</v>
      </c>
      <c r="H400" t="s">
        <v>345</v>
      </c>
      <c r="I400" t="s">
        <v>346</v>
      </c>
      <c r="J400" t="s">
        <v>347</v>
      </c>
      <c r="K400" t="s">
        <v>348</v>
      </c>
      <c r="L400" t="s">
        <v>394</v>
      </c>
      <c r="M400" t="s">
        <v>395</v>
      </c>
      <c r="N400" t="s">
        <v>479</v>
      </c>
    </row>
    <row r="401" spans="1:32" x14ac:dyDescent="0.2">
      <c r="A401" t="s">
        <v>2657</v>
      </c>
      <c r="B401" t="s">
        <v>2658</v>
      </c>
      <c r="C401">
        <v>972</v>
      </c>
      <c r="D401" t="s">
        <v>2015</v>
      </c>
      <c r="E401" t="s">
        <v>334</v>
      </c>
      <c r="F401" t="s">
        <v>335</v>
      </c>
      <c r="G401" t="s">
        <v>336</v>
      </c>
      <c r="H401" t="s">
        <v>345</v>
      </c>
      <c r="I401" t="s">
        <v>346</v>
      </c>
      <c r="J401" t="s">
        <v>347</v>
      </c>
      <c r="K401" t="s">
        <v>348</v>
      </c>
      <c r="L401" t="s">
        <v>394</v>
      </c>
      <c r="M401" t="s">
        <v>395</v>
      </c>
      <c r="N401" t="s">
        <v>479</v>
      </c>
      <c r="AF401" t="s">
        <v>2016</v>
      </c>
    </row>
    <row r="402" spans="1:32" x14ac:dyDescent="0.2">
      <c r="A402" t="s">
        <v>2659</v>
      </c>
      <c r="B402" t="s">
        <v>2660</v>
      </c>
      <c r="C402">
        <v>135398593</v>
      </c>
      <c r="D402" t="s">
        <v>2018</v>
      </c>
      <c r="E402" t="s">
        <v>334</v>
      </c>
      <c r="F402" t="s">
        <v>335</v>
      </c>
      <c r="G402" t="s">
        <v>336</v>
      </c>
      <c r="H402" t="s">
        <v>345</v>
      </c>
      <c r="I402" t="s">
        <v>346</v>
      </c>
      <c r="J402" t="s">
        <v>347</v>
      </c>
      <c r="K402" t="s">
        <v>348</v>
      </c>
      <c r="L402" t="s">
        <v>352</v>
      </c>
      <c r="M402" t="s">
        <v>444</v>
      </c>
      <c r="N402" t="s">
        <v>445</v>
      </c>
      <c r="O402" t="s">
        <v>480</v>
      </c>
      <c r="P402" t="s">
        <v>481</v>
      </c>
      <c r="Q402" t="s">
        <v>533</v>
      </c>
      <c r="R402" t="s">
        <v>534</v>
      </c>
      <c r="S402" t="s">
        <v>535</v>
      </c>
      <c r="AF402" t="s">
        <v>2019</v>
      </c>
    </row>
    <row r="403" spans="1:32" x14ac:dyDescent="0.2">
      <c r="A403" t="s">
        <v>2661</v>
      </c>
      <c r="B403" t="s">
        <v>2662</v>
      </c>
      <c r="C403">
        <v>99289</v>
      </c>
      <c r="D403" t="s">
        <v>2020</v>
      </c>
      <c r="E403" t="s">
        <v>334</v>
      </c>
      <c r="F403" t="s">
        <v>335</v>
      </c>
      <c r="G403" t="s">
        <v>336</v>
      </c>
      <c r="H403" t="s">
        <v>345</v>
      </c>
      <c r="I403" t="s">
        <v>346</v>
      </c>
      <c r="J403" t="s">
        <v>347</v>
      </c>
      <c r="K403" t="s">
        <v>348</v>
      </c>
      <c r="L403" t="s">
        <v>389</v>
      </c>
      <c r="M403" t="s">
        <v>390</v>
      </c>
      <c r="N403" t="s">
        <v>391</v>
      </c>
      <c r="O403" t="s">
        <v>409</v>
      </c>
      <c r="AF403" t="s">
        <v>2021</v>
      </c>
    </row>
    <row r="404" spans="1:32" x14ac:dyDescent="0.2">
      <c r="A404" t="s">
        <v>2663</v>
      </c>
      <c r="B404" t="s">
        <v>2664</v>
      </c>
      <c r="C404">
        <v>440717</v>
      </c>
      <c r="D404" t="s">
        <v>2023</v>
      </c>
      <c r="E404" t="s">
        <v>334</v>
      </c>
      <c r="F404" t="s">
        <v>335</v>
      </c>
      <c r="G404" t="s">
        <v>336</v>
      </c>
      <c r="H404" t="s">
        <v>345</v>
      </c>
      <c r="I404" t="s">
        <v>346</v>
      </c>
      <c r="J404" t="s">
        <v>347</v>
      </c>
      <c r="K404" t="s">
        <v>348</v>
      </c>
      <c r="L404" t="s">
        <v>394</v>
      </c>
      <c r="M404" t="s">
        <v>3329</v>
      </c>
      <c r="N404" t="s">
        <v>3333</v>
      </c>
      <c r="AF404" t="s">
        <v>2024</v>
      </c>
    </row>
    <row r="405" spans="1:32" x14ac:dyDescent="0.2">
      <c r="A405" t="s">
        <v>2665</v>
      </c>
      <c r="B405" t="s">
        <v>2666</v>
      </c>
      <c r="C405">
        <v>440718</v>
      </c>
      <c r="D405" t="s">
        <v>2025</v>
      </c>
      <c r="E405" t="s">
        <v>334</v>
      </c>
      <c r="F405" t="s">
        <v>335</v>
      </c>
      <c r="G405" t="s">
        <v>336</v>
      </c>
      <c r="H405" t="s">
        <v>345</v>
      </c>
      <c r="I405" t="s">
        <v>346</v>
      </c>
      <c r="J405" t="s">
        <v>347</v>
      </c>
      <c r="K405" t="s">
        <v>348</v>
      </c>
      <c r="L405" t="s">
        <v>394</v>
      </c>
      <c r="M405" t="s">
        <v>395</v>
      </c>
      <c r="N405" t="s">
        <v>479</v>
      </c>
    </row>
    <row r="406" spans="1:32" x14ac:dyDescent="0.2">
      <c r="A406" t="s">
        <v>2667</v>
      </c>
      <c r="B406" t="s">
        <v>2668</v>
      </c>
      <c r="C406">
        <v>440729</v>
      </c>
      <c r="D406" t="s">
        <v>2026</v>
      </c>
      <c r="E406" t="s">
        <v>334</v>
      </c>
      <c r="F406" t="s">
        <v>335</v>
      </c>
      <c r="G406" t="s">
        <v>336</v>
      </c>
      <c r="H406" t="s">
        <v>345</v>
      </c>
      <c r="I406" t="s">
        <v>346</v>
      </c>
      <c r="J406" t="s">
        <v>347</v>
      </c>
      <c r="K406" t="s">
        <v>348</v>
      </c>
      <c r="L406" t="s">
        <v>349</v>
      </c>
      <c r="M406" t="s">
        <v>3058</v>
      </c>
      <c r="AF406" t="s">
        <v>2027</v>
      </c>
    </row>
    <row r="407" spans="1:32" x14ac:dyDescent="0.2">
      <c r="A407" t="s">
        <v>2669</v>
      </c>
      <c r="B407" t="s">
        <v>2670</v>
      </c>
      <c r="C407">
        <v>107</v>
      </c>
      <c r="D407" t="s">
        <v>2028</v>
      </c>
      <c r="E407" t="s">
        <v>334</v>
      </c>
      <c r="F407" t="s">
        <v>335</v>
      </c>
      <c r="G407" t="s">
        <v>336</v>
      </c>
      <c r="H407" t="s">
        <v>345</v>
      </c>
      <c r="I407" t="s">
        <v>346</v>
      </c>
      <c r="J407" t="s">
        <v>347</v>
      </c>
      <c r="K407" t="s">
        <v>348</v>
      </c>
      <c r="L407" t="s">
        <v>394</v>
      </c>
      <c r="M407" t="s">
        <v>395</v>
      </c>
      <c r="N407" t="s">
        <v>615</v>
      </c>
      <c r="AF407" t="s">
        <v>2029</v>
      </c>
    </row>
    <row r="408" spans="1:32" x14ac:dyDescent="0.2">
      <c r="A408" t="s">
        <v>2671</v>
      </c>
      <c r="B408" t="s">
        <v>2672</v>
      </c>
      <c r="C408">
        <v>101399</v>
      </c>
      <c r="D408" t="s">
        <v>2032</v>
      </c>
      <c r="E408" t="s">
        <v>334</v>
      </c>
      <c r="F408" t="s">
        <v>335</v>
      </c>
      <c r="G408" t="s">
        <v>336</v>
      </c>
      <c r="H408" t="s">
        <v>345</v>
      </c>
      <c r="I408" t="s">
        <v>346</v>
      </c>
      <c r="J408" t="s">
        <v>347</v>
      </c>
      <c r="K408" t="s">
        <v>348</v>
      </c>
      <c r="L408" t="s">
        <v>394</v>
      </c>
      <c r="M408" t="s">
        <v>395</v>
      </c>
      <c r="N408" t="s">
        <v>3334</v>
      </c>
      <c r="O408" t="s">
        <v>3335</v>
      </c>
      <c r="P408" t="s">
        <v>3336</v>
      </c>
      <c r="AF408" t="s">
        <v>2033</v>
      </c>
    </row>
    <row r="409" spans="1:32" x14ac:dyDescent="0.2">
      <c r="A409" t="s">
        <v>2673</v>
      </c>
      <c r="B409" t="s">
        <v>2674</v>
      </c>
      <c r="C409">
        <v>5460287</v>
      </c>
      <c r="D409" t="s">
        <v>2035</v>
      </c>
      <c r="E409" t="s">
        <v>334</v>
      </c>
      <c r="F409" t="s">
        <v>335</v>
      </c>
      <c r="G409" t="s">
        <v>336</v>
      </c>
      <c r="H409" t="s">
        <v>345</v>
      </c>
      <c r="I409" t="s">
        <v>346</v>
      </c>
      <c r="J409" t="s">
        <v>347</v>
      </c>
      <c r="K409" t="s">
        <v>348</v>
      </c>
      <c r="L409" t="s">
        <v>394</v>
      </c>
      <c r="M409" t="s">
        <v>395</v>
      </c>
      <c r="N409" t="s">
        <v>570</v>
      </c>
      <c r="O409" t="s">
        <v>3337</v>
      </c>
    </row>
    <row r="410" spans="1:32" x14ac:dyDescent="0.2">
      <c r="A410" t="s">
        <v>2675</v>
      </c>
      <c r="B410" t="s">
        <v>2676</v>
      </c>
      <c r="C410">
        <v>75</v>
      </c>
      <c r="D410" t="s">
        <v>2037</v>
      </c>
      <c r="E410" t="s">
        <v>334</v>
      </c>
      <c r="F410" t="s">
        <v>335</v>
      </c>
      <c r="G410" t="s">
        <v>336</v>
      </c>
      <c r="H410" t="s">
        <v>345</v>
      </c>
      <c r="I410" t="s">
        <v>346</v>
      </c>
      <c r="J410" t="s">
        <v>347</v>
      </c>
      <c r="K410" t="s">
        <v>348</v>
      </c>
      <c r="L410" t="s">
        <v>389</v>
      </c>
      <c r="M410" t="s">
        <v>3338</v>
      </c>
      <c r="N410" t="s">
        <v>335</v>
      </c>
      <c r="O410" t="s">
        <v>336</v>
      </c>
      <c r="P410" t="s">
        <v>345</v>
      </c>
      <c r="Q410" t="s">
        <v>346</v>
      </c>
      <c r="R410" t="s">
        <v>347</v>
      </c>
      <c r="S410" t="s">
        <v>348</v>
      </c>
      <c r="T410" t="s">
        <v>389</v>
      </c>
      <c r="U410" t="s">
        <v>3159</v>
      </c>
      <c r="V410" t="s">
        <v>3160</v>
      </c>
      <c r="AF410" t="s">
        <v>2038</v>
      </c>
    </row>
    <row r="411" spans="1:32" x14ac:dyDescent="0.2">
      <c r="A411" t="s">
        <v>2677</v>
      </c>
      <c r="B411" t="s">
        <v>2678</v>
      </c>
      <c r="C411">
        <v>440769</v>
      </c>
      <c r="D411" t="s">
        <v>2039</v>
      </c>
      <c r="E411" t="s">
        <v>334</v>
      </c>
      <c r="F411" t="s">
        <v>335</v>
      </c>
      <c r="G411" t="s">
        <v>336</v>
      </c>
      <c r="H411" t="s">
        <v>345</v>
      </c>
      <c r="I411" t="s">
        <v>346</v>
      </c>
      <c r="J411" t="s">
        <v>347</v>
      </c>
      <c r="K411" t="s">
        <v>348</v>
      </c>
      <c r="L411" t="s">
        <v>389</v>
      </c>
      <c r="M411" t="s">
        <v>390</v>
      </c>
      <c r="N411" t="s">
        <v>439</v>
      </c>
      <c r="O411" t="s">
        <v>3120</v>
      </c>
      <c r="AF411" t="s">
        <v>2040</v>
      </c>
    </row>
    <row r="412" spans="1:32" x14ac:dyDescent="0.2">
      <c r="A412" t="s">
        <v>2679</v>
      </c>
      <c r="B412" t="s">
        <v>2680</v>
      </c>
      <c r="C412">
        <v>5280811</v>
      </c>
      <c r="D412" t="s">
        <v>2041</v>
      </c>
      <c r="E412" t="s">
        <v>334</v>
      </c>
      <c r="F412" t="s">
        <v>335</v>
      </c>
      <c r="G412" t="s">
        <v>336</v>
      </c>
      <c r="H412" t="s">
        <v>345</v>
      </c>
      <c r="I412" t="s">
        <v>346</v>
      </c>
      <c r="J412" t="s">
        <v>347</v>
      </c>
      <c r="K412" t="s">
        <v>348</v>
      </c>
      <c r="L412" t="s">
        <v>352</v>
      </c>
      <c r="M412" t="s">
        <v>444</v>
      </c>
      <c r="N412" t="s">
        <v>467</v>
      </c>
      <c r="O412" t="s">
        <v>651</v>
      </c>
      <c r="P412" t="s">
        <v>652</v>
      </c>
      <c r="Q412" t="s">
        <v>653</v>
      </c>
      <c r="R412" t="s">
        <v>654</v>
      </c>
      <c r="AF412" t="s">
        <v>2042</v>
      </c>
    </row>
    <row r="413" spans="1:32" x14ac:dyDescent="0.2">
      <c r="A413" t="s">
        <v>2681</v>
      </c>
      <c r="B413" t="s">
        <v>2682</v>
      </c>
      <c r="C413">
        <v>196427</v>
      </c>
      <c r="D413" t="s">
        <v>2043</v>
      </c>
      <c r="E413" t="s">
        <v>334</v>
      </c>
      <c r="F413" t="s">
        <v>335</v>
      </c>
      <c r="G413" t="s">
        <v>336</v>
      </c>
      <c r="H413" t="s">
        <v>345</v>
      </c>
      <c r="I413" t="s">
        <v>346</v>
      </c>
      <c r="J413" t="s">
        <v>347</v>
      </c>
      <c r="K413" t="s">
        <v>348</v>
      </c>
      <c r="L413" t="s">
        <v>352</v>
      </c>
      <c r="M413" t="s">
        <v>444</v>
      </c>
      <c r="N413" t="s">
        <v>467</v>
      </c>
      <c r="O413" t="s">
        <v>651</v>
      </c>
      <c r="P413" t="s">
        <v>652</v>
      </c>
      <c r="Q413" t="s">
        <v>3226</v>
      </c>
      <c r="R413" t="s">
        <v>3339</v>
      </c>
    </row>
    <row r="414" spans="1:32" x14ac:dyDescent="0.2">
      <c r="A414" t="s">
        <v>2683</v>
      </c>
      <c r="B414" t="s">
        <v>2684</v>
      </c>
      <c r="C414">
        <v>5280831</v>
      </c>
      <c r="D414" t="s">
        <v>2045</v>
      </c>
      <c r="E414" t="s">
        <v>334</v>
      </c>
      <c r="F414" t="s">
        <v>335</v>
      </c>
      <c r="G414" t="s">
        <v>336</v>
      </c>
      <c r="H414" t="s">
        <v>345</v>
      </c>
      <c r="I414" t="s">
        <v>346</v>
      </c>
      <c r="J414" t="s">
        <v>347</v>
      </c>
      <c r="K414" t="s">
        <v>348</v>
      </c>
      <c r="L414" t="s">
        <v>349</v>
      </c>
      <c r="M414" t="s">
        <v>428</v>
      </c>
      <c r="N414" t="s">
        <v>477</v>
      </c>
      <c r="O414" t="s">
        <v>478</v>
      </c>
    </row>
    <row r="415" spans="1:32" x14ac:dyDescent="0.2">
      <c r="A415" t="s">
        <v>2685</v>
      </c>
      <c r="B415" t="s">
        <v>2686</v>
      </c>
      <c r="C415">
        <v>5280832</v>
      </c>
      <c r="D415" t="s">
        <v>2048</v>
      </c>
      <c r="E415" t="s">
        <v>334</v>
      </c>
      <c r="F415" t="s">
        <v>335</v>
      </c>
      <c r="G415" t="s">
        <v>336</v>
      </c>
      <c r="H415" t="s">
        <v>345</v>
      </c>
      <c r="I415" t="s">
        <v>346</v>
      </c>
      <c r="J415" t="s">
        <v>347</v>
      </c>
      <c r="K415" t="s">
        <v>348</v>
      </c>
      <c r="L415" t="s">
        <v>349</v>
      </c>
      <c r="M415" t="s">
        <v>428</v>
      </c>
      <c r="N415" t="s">
        <v>3340</v>
      </c>
      <c r="AF415" t="s">
        <v>2049</v>
      </c>
    </row>
    <row r="416" spans="1:32" x14ac:dyDescent="0.2">
      <c r="A416" t="s">
        <v>2687</v>
      </c>
      <c r="B416" t="s">
        <v>2688</v>
      </c>
      <c r="C416">
        <v>5280833</v>
      </c>
      <c r="D416" t="s">
        <v>2050</v>
      </c>
      <c r="E416" t="s">
        <v>334</v>
      </c>
      <c r="F416" t="s">
        <v>335</v>
      </c>
      <c r="G416" t="s">
        <v>336</v>
      </c>
      <c r="H416" t="s">
        <v>345</v>
      </c>
      <c r="I416" t="s">
        <v>346</v>
      </c>
      <c r="J416" t="s">
        <v>347</v>
      </c>
      <c r="K416" t="s">
        <v>348</v>
      </c>
      <c r="L416" t="s">
        <v>349</v>
      </c>
      <c r="M416" t="s">
        <v>428</v>
      </c>
      <c r="N416" t="s">
        <v>429</v>
      </c>
      <c r="O416" t="s">
        <v>3341</v>
      </c>
      <c r="P416" t="s">
        <v>3342</v>
      </c>
      <c r="AF416" t="s">
        <v>2051</v>
      </c>
    </row>
    <row r="417" spans="1:32" x14ac:dyDescent="0.2">
      <c r="A417" t="s">
        <v>2689</v>
      </c>
      <c r="B417" t="s">
        <v>2690</v>
      </c>
      <c r="C417">
        <v>5280834</v>
      </c>
      <c r="D417" t="s">
        <v>2052</v>
      </c>
      <c r="E417" t="s">
        <v>334</v>
      </c>
      <c r="F417" t="s">
        <v>335</v>
      </c>
      <c r="G417" t="s">
        <v>336</v>
      </c>
      <c r="H417" t="s">
        <v>345</v>
      </c>
      <c r="I417" t="s">
        <v>346</v>
      </c>
      <c r="J417" t="s">
        <v>347</v>
      </c>
      <c r="K417" t="s">
        <v>348</v>
      </c>
      <c r="L417" t="s">
        <v>349</v>
      </c>
      <c r="M417" t="s">
        <v>428</v>
      </c>
      <c r="N417" t="s">
        <v>3343</v>
      </c>
      <c r="O417" t="s">
        <v>3344</v>
      </c>
      <c r="AF417" t="s">
        <v>2053</v>
      </c>
    </row>
    <row r="418" spans="1:32" x14ac:dyDescent="0.2">
      <c r="A418" t="s">
        <v>2691</v>
      </c>
      <c r="B418" t="s">
        <v>2692</v>
      </c>
      <c r="C418">
        <v>5280835</v>
      </c>
      <c r="D418" t="s">
        <v>2054</v>
      </c>
      <c r="E418" t="s">
        <v>334</v>
      </c>
      <c r="F418" t="s">
        <v>335</v>
      </c>
      <c r="G418" t="s">
        <v>336</v>
      </c>
      <c r="H418" t="s">
        <v>345</v>
      </c>
      <c r="I418" t="s">
        <v>346</v>
      </c>
      <c r="J418" t="s">
        <v>347</v>
      </c>
      <c r="K418" t="s">
        <v>348</v>
      </c>
      <c r="L418" t="s">
        <v>352</v>
      </c>
      <c r="M418" t="s">
        <v>509</v>
      </c>
      <c r="N418" t="s">
        <v>581</v>
      </c>
      <c r="O418" t="s">
        <v>582</v>
      </c>
      <c r="P418" t="s">
        <v>2998</v>
      </c>
      <c r="Q418" t="s">
        <v>3180</v>
      </c>
      <c r="R418" t="s">
        <v>3345</v>
      </c>
      <c r="S418" t="s">
        <v>3346</v>
      </c>
      <c r="T418" t="s">
        <v>3347</v>
      </c>
      <c r="AF418" t="s">
        <v>2055</v>
      </c>
    </row>
    <row r="419" spans="1:32" x14ac:dyDescent="0.2">
      <c r="A419" t="s">
        <v>2693</v>
      </c>
      <c r="B419" t="s">
        <v>2692</v>
      </c>
      <c r="C419">
        <v>5280836</v>
      </c>
      <c r="D419" t="s">
        <v>2056</v>
      </c>
      <c r="E419" t="s">
        <v>334</v>
      </c>
      <c r="F419" t="s">
        <v>335</v>
      </c>
      <c r="G419" t="s">
        <v>336</v>
      </c>
      <c r="H419" t="s">
        <v>345</v>
      </c>
      <c r="I419" t="s">
        <v>346</v>
      </c>
      <c r="J419" t="s">
        <v>347</v>
      </c>
      <c r="K419" t="s">
        <v>348</v>
      </c>
      <c r="L419" t="s">
        <v>352</v>
      </c>
      <c r="M419" t="s">
        <v>509</v>
      </c>
      <c r="N419" t="s">
        <v>581</v>
      </c>
      <c r="O419" t="s">
        <v>582</v>
      </c>
      <c r="P419" t="s">
        <v>2998</v>
      </c>
      <c r="Q419" t="s">
        <v>3180</v>
      </c>
      <c r="R419" t="s">
        <v>3345</v>
      </c>
      <c r="S419" t="s">
        <v>3346</v>
      </c>
      <c r="T419" t="s">
        <v>3348</v>
      </c>
      <c r="U419" t="s">
        <v>3349</v>
      </c>
    </row>
    <row r="420" spans="1:32" x14ac:dyDescent="0.2">
      <c r="A420" t="s">
        <v>2694</v>
      </c>
      <c r="B420" t="s">
        <v>2695</v>
      </c>
      <c r="C420">
        <v>135398718</v>
      </c>
      <c r="D420" t="s">
        <v>2057</v>
      </c>
      <c r="E420" t="s">
        <v>334</v>
      </c>
      <c r="F420" t="s">
        <v>335</v>
      </c>
      <c r="G420" t="s">
        <v>336</v>
      </c>
      <c r="H420" t="s">
        <v>345</v>
      </c>
      <c r="I420" t="s">
        <v>346</v>
      </c>
      <c r="J420" t="s">
        <v>347</v>
      </c>
      <c r="K420" t="s">
        <v>348</v>
      </c>
      <c r="L420" t="s">
        <v>349</v>
      </c>
      <c r="M420" t="s">
        <v>3350</v>
      </c>
      <c r="N420" t="s">
        <v>3351</v>
      </c>
      <c r="AF420" t="s">
        <v>2058</v>
      </c>
    </row>
    <row r="421" spans="1:32" x14ac:dyDescent="0.2">
      <c r="A421" t="s">
        <v>2696</v>
      </c>
      <c r="B421" t="s">
        <v>2697</v>
      </c>
      <c r="C421">
        <v>5287432</v>
      </c>
      <c r="D421" t="s">
        <v>2061</v>
      </c>
      <c r="E421" t="s">
        <v>334</v>
      </c>
      <c r="F421" t="s">
        <v>335</v>
      </c>
      <c r="G421" t="s">
        <v>336</v>
      </c>
      <c r="H421" t="s">
        <v>345</v>
      </c>
      <c r="I421" t="s">
        <v>346</v>
      </c>
      <c r="J421" t="s">
        <v>347</v>
      </c>
      <c r="K421" t="s">
        <v>348</v>
      </c>
      <c r="L421" t="s">
        <v>394</v>
      </c>
      <c r="M421" t="s">
        <v>395</v>
      </c>
      <c r="N421" t="s">
        <v>472</v>
      </c>
      <c r="O421" t="s">
        <v>3352</v>
      </c>
    </row>
    <row r="422" spans="1:32" x14ac:dyDescent="0.2">
      <c r="A422" t="s">
        <v>2698</v>
      </c>
      <c r="B422" t="s">
        <v>2699</v>
      </c>
      <c r="C422">
        <v>5280839</v>
      </c>
    </row>
    <row r="423" spans="1:32" x14ac:dyDescent="0.2">
      <c r="A423" t="s">
        <v>165</v>
      </c>
      <c r="B423" t="s">
        <v>310</v>
      </c>
      <c r="C423">
        <v>115015</v>
      </c>
      <c r="D423" t="s">
        <v>2063</v>
      </c>
      <c r="E423" t="s">
        <v>334</v>
      </c>
      <c r="F423" t="s">
        <v>335</v>
      </c>
      <c r="G423" t="s">
        <v>336</v>
      </c>
      <c r="H423" t="s">
        <v>345</v>
      </c>
      <c r="I423" t="s">
        <v>346</v>
      </c>
      <c r="J423" t="s">
        <v>347</v>
      </c>
      <c r="K423" t="s">
        <v>348</v>
      </c>
      <c r="L423" t="s">
        <v>389</v>
      </c>
      <c r="M423" t="s">
        <v>390</v>
      </c>
      <c r="N423" t="s">
        <v>418</v>
      </c>
      <c r="O423" t="s">
        <v>667</v>
      </c>
      <c r="AF423" t="s">
        <v>2064</v>
      </c>
    </row>
    <row r="424" spans="1:32" x14ac:dyDescent="0.2">
      <c r="A424" t="s">
        <v>2700</v>
      </c>
      <c r="B424" t="s">
        <v>2701</v>
      </c>
      <c r="C424">
        <v>796</v>
      </c>
      <c r="D424" t="s">
        <v>2065</v>
      </c>
      <c r="E424" t="s">
        <v>334</v>
      </c>
      <c r="F424" t="s">
        <v>335</v>
      </c>
      <c r="G424" t="s">
        <v>336</v>
      </c>
      <c r="H424" t="s">
        <v>345</v>
      </c>
      <c r="I424" t="s">
        <v>346</v>
      </c>
      <c r="J424" t="s">
        <v>347</v>
      </c>
      <c r="K424" t="s">
        <v>348</v>
      </c>
      <c r="L424" t="s">
        <v>394</v>
      </c>
      <c r="M424" t="s">
        <v>395</v>
      </c>
      <c r="N424" t="s">
        <v>472</v>
      </c>
      <c r="O424" t="s">
        <v>642</v>
      </c>
      <c r="AF424" t="s">
        <v>2066</v>
      </c>
    </row>
    <row r="425" spans="1:32" x14ac:dyDescent="0.2">
      <c r="A425" t="s">
        <v>2702</v>
      </c>
      <c r="B425" t="s">
        <v>2703</v>
      </c>
      <c r="C425">
        <v>161234</v>
      </c>
      <c r="D425" t="s">
        <v>2067</v>
      </c>
      <c r="E425" t="s">
        <v>334</v>
      </c>
      <c r="F425" t="s">
        <v>335</v>
      </c>
      <c r="G425" t="s">
        <v>336</v>
      </c>
      <c r="H425" t="s">
        <v>345</v>
      </c>
      <c r="I425" t="s">
        <v>346</v>
      </c>
      <c r="J425" t="s">
        <v>347</v>
      </c>
      <c r="K425" t="s">
        <v>348</v>
      </c>
      <c r="L425" t="s">
        <v>352</v>
      </c>
      <c r="M425" t="s">
        <v>444</v>
      </c>
      <c r="N425" t="s">
        <v>445</v>
      </c>
      <c r="O425" t="s">
        <v>3059</v>
      </c>
      <c r="P425" t="s">
        <v>3289</v>
      </c>
      <c r="Q425" t="s">
        <v>3353</v>
      </c>
      <c r="AF425" t="s">
        <v>2068</v>
      </c>
    </row>
    <row r="426" spans="1:32" x14ac:dyDescent="0.2">
      <c r="A426" t="s">
        <v>2704</v>
      </c>
      <c r="B426" t="s">
        <v>2705</v>
      </c>
      <c r="C426">
        <v>11970</v>
      </c>
      <c r="D426" t="s">
        <v>2070</v>
      </c>
      <c r="E426" t="s">
        <v>334</v>
      </c>
      <c r="F426" t="s">
        <v>335</v>
      </c>
      <c r="G426" t="s">
        <v>336</v>
      </c>
      <c r="H426" t="s">
        <v>345</v>
      </c>
      <c r="I426" t="s">
        <v>346</v>
      </c>
      <c r="J426" t="s">
        <v>347</v>
      </c>
      <c r="K426" t="s">
        <v>348</v>
      </c>
      <c r="L426" t="s">
        <v>349</v>
      </c>
      <c r="M426" t="s">
        <v>499</v>
      </c>
      <c r="N426" t="s">
        <v>3150</v>
      </c>
      <c r="AF426" t="s">
        <v>2071</v>
      </c>
    </row>
    <row r="427" spans="1:32" x14ac:dyDescent="0.2">
      <c r="A427" t="s">
        <v>2706</v>
      </c>
      <c r="B427" t="s">
        <v>2707</v>
      </c>
      <c r="C427">
        <v>440847</v>
      </c>
      <c r="D427" t="s">
        <v>2073</v>
      </c>
      <c r="E427" t="s">
        <v>334</v>
      </c>
      <c r="F427" t="s">
        <v>335</v>
      </c>
      <c r="G427" t="s">
        <v>336</v>
      </c>
      <c r="H427" t="s">
        <v>345</v>
      </c>
      <c r="I427" t="s">
        <v>346</v>
      </c>
      <c r="J427" t="s">
        <v>347</v>
      </c>
      <c r="K427" t="s">
        <v>348</v>
      </c>
      <c r="L427" t="s">
        <v>394</v>
      </c>
      <c r="M427" t="s">
        <v>395</v>
      </c>
      <c r="N427" t="s">
        <v>587</v>
      </c>
      <c r="O427" t="s">
        <v>3220</v>
      </c>
      <c r="P427" t="s">
        <v>3221</v>
      </c>
      <c r="Q427" t="s">
        <v>3222</v>
      </c>
    </row>
    <row r="428" spans="1:32" x14ac:dyDescent="0.2">
      <c r="A428" t="s">
        <v>2708</v>
      </c>
      <c r="B428" t="s">
        <v>2709</v>
      </c>
      <c r="C428">
        <v>440850</v>
      </c>
      <c r="D428" t="s">
        <v>2074</v>
      </c>
      <c r="E428" t="s">
        <v>334</v>
      </c>
      <c r="F428" t="s">
        <v>335</v>
      </c>
      <c r="G428" t="s">
        <v>336</v>
      </c>
      <c r="H428" t="s">
        <v>345</v>
      </c>
      <c r="I428" t="s">
        <v>346</v>
      </c>
      <c r="J428" t="s">
        <v>347</v>
      </c>
      <c r="K428" t="s">
        <v>348</v>
      </c>
      <c r="L428" t="s">
        <v>352</v>
      </c>
      <c r="M428" t="s">
        <v>518</v>
      </c>
      <c r="N428" t="s">
        <v>610</v>
      </c>
      <c r="O428" t="s">
        <v>3274</v>
      </c>
    </row>
    <row r="429" spans="1:32" x14ac:dyDescent="0.2">
      <c r="A429" t="s">
        <v>2710</v>
      </c>
      <c r="B429" t="s">
        <v>2711</v>
      </c>
      <c r="C429">
        <v>440853</v>
      </c>
      <c r="D429" t="s">
        <v>2075</v>
      </c>
      <c r="E429" t="s">
        <v>334</v>
      </c>
      <c r="F429" t="s">
        <v>335</v>
      </c>
      <c r="G429" t="s">
        <v>336</v>
      </c>
      <c r="H429" t="s">
        <v>345</v>
      </c>
      <c r="I429" t="s">
        <v>346</v>
      </c>
      <c r="J429" t="s">
        <v>347</v>
      </c>
      <c r="K429" t="s">
        <v>348</v>
      </c>
      <c r="L429" t="s">
        <v>394</v>
      </c>
      <c r="M429" t="s">
        <v>395</v>
      </c>
      <c r="N429" t="s">
        <v>472</v>
      </c>
      <c r="O429" t="s">
        <v>3102</v>
      </c>
      <c r="P429" t="s">
        <v>3354</v>
      </c>
      <c r="AF429" t="s">
        <v>2076</v>
      </c>
    </row>
    <row r="430" spans="1:32" x14ac:dyDescent="0.2">
      <c r="A430" t="s">
        <v>2712</v>
      </c>
      <c r="B430" t="s">
        <v>2713</v>
      </c>
      <c r="C430">
        <v>440854</v>
      </c>
      <c r="D430" t="s">
        <v>2077</v>
      </c>
      <c r="E430" t="s">
        <v>334</v>
      </c>
      <c r="F430" t="s">
        <v>335</v>
      </c>
      <c r="G430" t="s">
        <v>336</v>
      </c>
      <c r="H430" t="s">
        <v>345</v>
      </c>
      <c r="I430" t="s">
        <v>346</v>
      </c>
      <c r="J430" t="s">
        <v>347</v>
      </c>
      <c r="K430" t="s">
        <v>348</v>
      </c>
      <c r="L430" t="s">
        <v>389</v>
      </c>
      <c r="M430" t="s">
        <v>390</v>
      </c>
      <c r="N430" t="s">
        <v>594</v>
      </c>
      <c r="O430" t="s">
        <v>3355</v>
      </c>
    </row>
    <row r="431" spans="1:32" x14ac:dyDescent="0.2">
      <c r="A431" t="s">
        <v>2714</v>
      </c>
      <c r="B431" t="s">
        <v>2715</v>
      </c>
      <c r="C431">
        <v>1031</v>
      </c>
      <c r="D431" t="s">
        <v>2080</v>
      </c>
      <c r="E431" t="s">
        <v>334</v>
      </c>
      <c r="F431" t="s">
        <v>335</v>
      </c>
      <c r="G431" t="s">
        <v>336</v>
      </c>
      <c r="H431" t="s">
        <v>345</v>
      </c>
      <c r="I431" t="s">
        <v>346</v>
      </c>
      <c r="J431" t="s">
        <v>347</v>
      </c>
      <c r="K431" t="s">
        <v>348</v>
      </c>
      <c r="L431" t="s">
        <v>349</v>
      </c>
      <c r="M431" t="s">
        <v>350</v>
      </c>
      <c r="N431" t="s">
        <v>3260</v>
      </c>
      <c r="O431" t="s">
        <v>3356</v>
      </c>
      <c r="P431" t="s">
        <v>3357</v>
      </c>
      <c r="AF431" t="s">
        <v>2081</v>
      </c>
    </row>
    <row r="432" spans="1:32" x14ac:dyDescent="0.2">
      <c r="A432" t="s">
        <v>166</v>
      </c>
      <c r="B432" t="s">
        <v>2716</v>
      </c>
      <c r="C432">
        <v>440864</v>
      </c>
      <c r="D432" t="s">
        <v>2082</v>
      </c>
      <c r="E432" t="s">
        <v>334</v>
      </c>
      <c r="F432" t="s">
        <v>335</v>
      </c>
      <c r="G432" t="s">
        <v>336</v>
      </c>
      <c r="H432" t="s">
        <v>345</v>
      </c>
      <c r="I432" t="s">
        <v>346</v>
      </c>
      <c r="J432" t="s">
        <v>347</v>
      </c>
      <c r="K432" t="s">
        <v>348</v>
      </c>
      <c r="L432" t="s">
        <v>349</v>
      </c>
      <c r="M432" t="s">
        <v>499</v>
      </c>
      <c r="N432" t="s">
        <v>500</v>
      </c>
      <c r="O432" t="s">
        <v>621</v>
      </c>
      <c r="P432" t="s">
        <v>622</v>
      </c>
      <c r="Q432" t="s">
        <v>668</v>
      </c>
      <c r="AF432" t="s">
        <v>2083</v>
      </c>
    </row>
    <row r="433" spans="1:56" x14ac:dyDescent="0.2">
      <c r="A433" t="s">
        <v>2717</v>
      </c>
      <c r="B433" t="s">
        <v>2718</v>
      </c>
      <c r="C433">
        <v>440873</v>
      </c>
      <c r="D433" t="s">
        <v>2084</v>
      </c>
      <c r="E433" t="s">
        <v>334</v>
      </c>
      <c r="F433" t="s">
        <v>335</v>
      </c>
      <c r="G433" t="s">
        <v>336</v>
      </c>
      <c r="H433" t="s">
        <v>345</v>
      </c>
      <c r="I433" t="s">
        <v>346</v>
      </c>
      <c r="J433" t="s">
        <v>347</v>
      </c>
      <c r="K433" t="s">
        <v>348</v>
      </c>
      <c r="L433" t="s">
        <v>349</v>
      </c>
      <c r="M433" t="s">
        <v>499</v>
      </c>
      <c r="N433" t="s">
        <v>500</v>
      </c>
      <c r="O433" t="s">
        <v>3358</v>
      </c>
      <c r="P433" t="s">
        <v>3359</v>
      </c>
    </row>
    <row r="434" spans="1:56" x14ac:dyDescent="0.2">
      <c r="A434" t="s">
        <v>2719</v>
      </c>
      <c r="B434" t="s">
        <v>2720</v>
      </c>
      <c r="C434">
        <v>5462303</v>
      </c>
      <c r="D434" t="s">
        <v>2085</v>
      </c>
      <c r="E434" t="s">
        <v>334</v>
      </c>
      <c r="F434" t="s">
        <v>335</v>
      </c>
      <c r="G434" t="s">
        <v>336</v>
      </c>
      <c r="H434" t="s">
        <v>345</v>
      </c>
      <c r="I434" t="s">
        <v>346</v>
      </c>
      <c r="J434" t="s">
        <v>347</v>
      </c>
      <c r="K434" t="s">
        <v>348</v>
      </c>
      <c r="L434" t="s">
        <v>394</v>
      </c>
      <c r="M434" t="s">
        <v>395</v>
      </c>
      <c r="N434" t="s">
        <v>396</v>
      </c>
      <c r="O434" t="s">
        <v>3090</v>
      </c>
      <c r="AF434" t="s">
        <v>2086</v>
      </c>
    </row>
    <row r="435" spans="1:56" x14ac:dyDescent="0.2">
      <c r="A435" t="s">
        <v>2721</v>
      </c>
      <c r="B435" t="s">
        <v>2722</v>
      </c>
      <c r="C435">
        <v>440875</v>
      </c>
      <c r="D435" t="s">
        <v>2087</v>
      </c>
      <c r="E435" t="s">
        <v>334</v>
      </c>
      <c r="F435" t="s">
        <v>335</v>
      </c>
      <c r="G435" t="s">
        <v>336</v>
      </c>
      <c r="H435" t="s">
        <v>345</v>
      </c>
      <c r="I435" t="s">
        <v>346</v>
      </c>
      <c r="J435" t="s">
        <v>347</v>
      </c>
      <c r="K435" t="s">
        <v>348</v>
      </c>
      <c r="L435" t="s">
        <v>349</v>
      </c>
      <c r="M435" t="s">
        <v>499</v>
      </c>
      <c r="N435" t="s">
        <v>500</v>
      </c>
      <c r="O435" t="s">
        <v>621</v>
      </c>
      <c r="P435" t="s">
        <v>3360</v>
      </c>
      <c r="AF435" t="s">
        <v>2088</v>
      </c>
    </row>
    <row r="436" spans="1:56" x14ac:dyDescent="0.2">
      <c r="A436" t="s">
        <v>2723</v>
      </c>
      <c r="B436" t="s">
        <v>2724</v>
      </c>
      <c r="C436">
        <v>448154</v>
      </c>
      <c r="D436" t="s">
        <v>2089</v>
      </c>
      <c r="E436" t="s">
        <v>334</v>
      </c>
      <c r="F436" t="s">
        <v>335</v>
      </c>
      <c r="G436" t="s">
        <v>336</v>
      </c>
      <c r="H436" t="s">
        <v>345</v>
      </c>
      <c r="I436" t="s">
        <v>346</v>
      </c>
      <c r="J436" t="s">
        <v>347</v>
      </c>
      <c r="K436" t="s">
        <v>348</v>
      </c>
      <c r="L436" t="s">
        <v>349</v>
      </c>
      <c r="M436" t="s">
        <v>499</v>
      </c>
      <c r="N436" t="s">
        <v>500</v>
      </c>
      <c r="O436" t="s">
        <v>3302</v>
      </c>
    </row>
    <row r="437" spans="1:56" x14ac:dyDescent="0.2">
      <c r="A437" t="s">
        <v>2725</v>
      </c>
      <c r="B437" t="s">
        <v>2726</v>
      </c>
      <c r="C437">
        <v>440878</v>
      </c>
      <c r="D437" t="s">
        <v>2092</v>
      </c>
      <c r="E437" t="s">
        <v>334</v>
      </c>
      <c r="F437" t="s">
        <v>335</v>
      </c>
      <c r="G437" t="s">
        <v>336</v>
      </c>
      <c r="H437" t="s">
        <v>345</v>
      </c>
      <c r="I437" t="s">
        <v>346</v>
      </c>
      <c r="J437" t="s">
        <v>347</v>
      </c>
      <c r="K437" t="s">
        <v>348</v>
      </c>
      <c r="L437" t="s">
        <v>349</v>
      </c>
      <c r="M437" t="s">
        <v>499</v>
      </c>
      <c r="N437" t="s">
        <v>500</v>
      </c>
      <c r="O437" t="s">
        <v>501</v>
      </c>
      <c r="P437" t="s">
        <v>3361</v>
      </c>
    </row>
    <row r="438" spans="1:56" x14ac:dyDescent="0.2">
      <c r="A438" t="s">
        <v>2727</v>
      </c>
      <c r="B438" t="s">
        <v>2728</v>
      </c>
      <c r="C438">
        <v>440892</v>
      </c>
      <c r="D438" t="s">
        <v>2093</v>
      </c>
      <c r="E438" t="s">
        <v>334</v>
      </c>
      <c r="F438" t="s">
        <v>335</v>
      </c>
      <c r="G438" t="s">
        <v>336</v>
      </c>
      <c r="H438" t="s">
        <v>345</v>
      </c>
      <c r="I438" t="s">
        <v>346</v>
      </c>
      <c r="J438" t="s">
        <v>347</v>
      </c>
      <c r="K438" t="s">
        <v>348</v>
      </c>
      <c r="L438" t="s">
        <v>457</v>
      </c>
      <c r="M438" t="s">
        <v>655</v>
      </c>
      <c r="N438" t="s">
        <v>3268</v>
      </c>
      <c r="O438" t="s">
        <v>3362</v>
      </c>
      <c r="P438" t="s">
        <v>3363</v>
      </c>
    </row>
    <row r="439" spans="1:56" x14ac:dyDescent="0.2">
      <c r="A439" t="s">
        <v>2729</v>
      </c>
      <c r="B439" t="s">
        <v>2730</v>
      </c>
      <c r="C439">
        <v>193577</v>
      </c>
      <c r="D439" t="s">
        <v>2096</v>
      </c>
      <c r="E439" t="s">
        <v>334</v>
      </c>
      <c r="F439" t="s">
        <v>335</v>
      </c>
      <c r="G439" t="s">
        <v>336</v>
      </c>
      <c r="H439" t="s">
        <v>345</v>
      </c>
      <c r="I439" t="s">
        <v>346</v>
      </c>
      <c r="J439" t="s">
        <v>347</v>
      </c>
      <c r="K439" t="s">
        <v>348</v>
      </c>
      <c r="L439" t="s">
        <v>389</v>
      </c>
      <c r="M439" t="s">
        <v>390</v>
      </c>
      <c r="N439" t="s">
        <v>391</v>
      </c>
      <c r="O439" t="s">
        <v>2994</v>
      </c>
      <c r="P439" t="s">
        <v>3007</v>
      </c>
      <c r="AF439" t="s">
        <v>2097</v>
      </c>
    </row>
    <row r="440" spans="1:56" x14ac:dyDescent="0.2">
      <c r="A440" t="s">
        <v>2731</v>
      </c>
      <c r="B440" t="s">
        <v>2732</v>
      </c>
      <c r="C440">
        <v>892</v>
      </c>
      <c r="D440" t="s">
        <v>1141</v>
      </c>
      <c r="E440" t="s">
        <v>334</v>
      </c>
      <c r="F440" t="s">
        <v>335</v>
      </c>
      <c r="G440" t="s">
        <v>336</v>
      </c>
      <c r="H440" t="s">
        <v>345</v>
      </c>
      <c r="I440" t="s">
        <v>346</v>
      </c>
      <c r="J440" t="s">
        <v>347</v>
      </c>
      <c r="K440" t="s">
        <v>348</v>
      </c>
      <c r="L440" t="s">
        <v>349</v>
      </c>
      <c r="M440" t="s">
        <v>455</v>
      </c>
      <c r="N440" t="s">
        <v>3044</v>
      </c>
      <c r="O440" t="s">
        <v>335</v>
      </c>
      <c r="P440" t="s">
        <v>336</v>
      </c>
      <c r="Q440" t="s">
        <v>345</v>
      </c>
      <c r="R440" t="s">
        <v>346</v>
      </c>
      <c r="S440" t="s">
        <v>347</v>
      </c>
      <c r="T440" t="s">
        <v>348</v>
      </c>
      <c r="U440" t="s">
        <v>349</v>
      </c>
      <c r="V440" t="s">
        <v>455</v>
      </c>
      <c r="W440" t="s">
        <v>3045</v>
      </c>
      <c r="X440" t="s">
        <v>3046</v>
      </c>
      <c r="Y440" t="s">
        <v>335</v>
      </c>
      <c r="Z440" t="s">
        <v>336</v>
      </c>
      <c r="AA440" t="s">
        <v>345</v>
      </c>
      <c r="AB440" t="s">
        <v>346</v>
      </c>
      <c r="AC440" t="s">
        <v>347</v>
      </c>
      <c r="AD440" t="s">
        <v>348</v>
      </c>
      <c r="AE440" t="s">
        <v>349</v>
      </c>
      <c r="AF440" t="s">
        <v>1142</v>
      </c>
      <c r="AG440" t="s">
        <v>3045</v>
      </c>
      <c r="AH440" t="s">
        <v>3047</v>
      </c>
      <c r="AI440" t="s">
        <v>3048</v>
      </c>
      <c r="AJ440" t="s">
        <v>335</v>
      </c>
      <c r="AK440" t="s">
        <v>336</v>
      </c>
      <c r="AL440" t="s">
        <v>345</v>
      </c>
      <c r="AM440" t="s">
        <v>346</v>
      </c>
      <c r="AN440" t="s">
        <v>347</v>
      </c>
      <c r="AO440" t="s">
        <v>348</v>
      </c>
      <c r="AP440" t="s">
        <v>349</v>
      </c>
      <c r="AQ440" t="s">
        <v>455</v>
      </c>
      <c r="AR440" t="s">
        <v>3045</v>
      </c>
      <c r="AS440" t="s">
        <v>3047</v>
      </c>
      <c r="AT440" t="s">
        <v>3048</v>
      </c>
      <c r="AU440" t="s">
        <v>335</v>
      </c>
      <c r="AV440" t="s">
        <v>336</v>
      </c>
      <c r="AW440" t="s">
        <v>345</v>
      </c>
      <c r="AX440" t="s">
        <v>346</v>
      </c>
      <c r="AY440" t="s">
        <v>347</v>
      </c>
      <c r="AZ440" t="s">
        <v>348</v>
      </c>
      <c r="BA440" t="s">
        <v>349</v>
      </c>
      <c r="BB440" t="s">
        <v>455</v>
      </c>
      <c r="BC440" t="s">
        <v>3045</v>
      </c>
      <c r="BD440" t="s">
        <v>3049</v>
      </c>
    </row>
    <row r="441" spans="1:56" x14ac:dyDescent="0.2">
      <c r="A441" t="s">
        <v>2733</v>
      </c>
      <c r="B441" t="s">
        <v>2734</v>
      </c>
      <c r="C441">
        <v>5280916</v>
      </c>
    </row>
    <row r="442" spans="1:56" x14ac:dyDescent="0.2">
      <c r="A442" t="s">
        <v>2735</v>
      </c>
      <c r="B442" t="s">
        <v>2736</v>
      </c>
      <c r="C442">
        <v>5280917</v>
      </c>
      <c r="D442" t="s">
        <v>2100</v>
      </c>
      <c r="E442" t="s">
        <v>334</v>
      </c>
      <c r="F442" t="s">
        <v>335</v>
      </c>
      <c r="G442" t="s">
        <v>336</v>
      </c>
      <c r="H442" t="s">
        <v>345</v>
      </c>
      <c r="I442" t="s">
        <v>346</v>
      </c>
      <c r="J442" t="s">
        <v>347</v>
      </c>
      <c r="K442" t="s">
        <v>348</v>
      </c>
      <c r="L442" t="s">
        <v>352</v>
      </c>
      <c r="M442" t="s">
        <v>444</v>
      </c>
      <c r="N442" t="s">
        <v>467</v>
      </c>
      <c r="O442" t="s">
        <v>651</v>
      </c>
      <c r="P442" t="s">
        <v>652</v>
      </c>
      <c r="Q442" t="s">
        <v>653</v>
      </c>
      <c r="R442" t="s">
        <v>654</v>
      </c>
      <c r="AF442" t="s">
        <v>2101</v>
      </c>
    </row>
    <row r="443" spans="1:56" x14ac:dyDescent="0.2">
      <c r="A443" t="s">
        <v>2737</v>
      </c>
      <c r="B443" t="s">
        <v>2738</v>
      </c>
      <c r="C443">
        <v>440977</v>
      </c>
      <c r="D443" t="s">
        <v>2102</v>
      </c>
      <c r="E443" t="s">
        <v>334</v>
      </c>
      <c r="F443" t="s">
        <v>335</v>
      </c>
      <c r="G443" t="s">
        <v>336</v>
      </c>
      <c r="H443" t="s">
        <v>345</v>
      </c>
      <c r="I443" t="s">
        <v>346</v>
      </c>
      <c r="J443" t="s">
        <v>347</v>
      </c>
      <c r="K443" t="s">
        <v>348</v>
      </c>
      <c r="L443" t="s">
        <v>3143</v>
      </c>
      <c r="M443" t="s">
        <v>3246</v>
      </c>
      <c r="N443" t="s">
        <v>3364</v>
      </c>
      <c r="O443" t="s">
        <v>3365</v>
      </c>
      <c r="P443" t="s">
        <v>3366</v>
      </c>
      <c r="Q443" t="s">
        <v>3367</v>
      </c>
      <c r="R443" t="s">
        <v>3368</v>
      </c>
      <c r="S443" t="s">
        <v>3369</v>
      </c>
      <c r="T443" t="s">
        <v>3370</v>
      </c>
      <c r="U443" t="s">
        <v>3371</v>
      </c>
    </row>
    <row r="444" spans="1:56" x14ac:dyDescent="0.2">
      <c r="A444" t="s">
        <v>2739</v>
      </c>
      <c r="B444" t="s">
        <v>2740</v>
      </c>
      <c r="C444">
        <v>11953880</v>
      </c>
    </row>
    <row r="445" spans="1:56" x14ac:dyDescent="0.2">
      <c r="A445" t="s">
        <v>2741</v>
      </c>
      <c r="B445" t="s">
        <v>2742</v>
      </c>
      <c r="C445">
        <v>5280929</v>
      </c>
      <c r="D445" t="s">
        <v>2104</v>
      </c>
      <c r="E445" t="s">
        <v>334</v>
      </c>
      <c r="F445" t="s">
        <v>335</v>
      </c>
      <c r="G445" t="s">
        <v>336</v>
      </c>
      <c r="H445" t="s">
        <v>345</v>
      </c>
      <c r="I445" t="s">
        <v>346</v>
      </c>
      <c r="J445" t="s">
        <v>347</v>
      </c>
      <c r="K445" t="s">
        <v>348</v>
      </c>
      <c r="L445" t="s">
        <v>352</v>
      </c>
      <c r="M445" t="s">
        <v>444</v>
      </c>
      <c r="N445" t="s">
        <v>467</v>
      </c>
      <c r="O445" t="s">
        <v>651</v>
      </c>
      <c r="P445" t="s">
        <v>652</v>
      </c>
      <c r="Q445" t="s">
        <v>653</v>
      </c>
      <c r="R445" t="s">
        <v>654</v>
      </c>
      <c r="AF445" t="s">
        <v>2105</v>
      </c>
    </row>
    <row r="446" spans="1:56" x14ac:dyDescent="0.2">
      <c r="A446" t="s">
        <v>2743</v>
      </c>
      <c r="B446" t="s">
        <v>2744</v>
      </c>
      <c r="C446">
        <v>5280930</v>
      </c>
      <c r="D446" t="s">
        <v>2107</v>
      </c>
      <c r="E446" t="s">
        <v>334</v>
      </c>
      <c r="F446" t="s">
        <v>335</v>
      </c>
      <c r="G446" t="s">
        <v>336</v>
      </c>
      <c r="H446" t="s">
        <v>345</v>
      </c>
      <c r="I446" t="s">
        <v>346</v>
      </c>
      <c r="J446" t="s">
        <v>347</v>
      </c>
      <c r="K446" t="s">
        <v>348</v>
      </c>
      <c r="L446" t="s">
        <v>352</v>
      </c>
      <c r="M446" t="s">
        <v>444</v>
      </c>
      <c r="N446" t="s">
        <v>467</v>
      </c>
      <c r="O446" t="s">
        <v>651</v>
      </c>
      <c r="P446" t="s">
        <v>652</v>
      </c>
      <c r="Q446" t="s">
        <v>653</v>
      </c>
      <c r="R446" t="s">
        <v>654</v>
      </c>
      <c r="AF446" t="s">
        <v>2108</v>
      </c>
    </row>
    <row r="447" spans="1:56" x14ac:dyDescent="0.2">
      <c r="A447" t="s">
        <v>2745</v>
      </c>
      <c r="B447" t="s">
        <v>2746</v>
      </c>
      <c r="C447">
        <v>11953881</v>
      </c>
    </row>
    <row r="448" spans="1:56" x14ac:dyDescent="0.2">
      <c r="A448" t="s">
        <v>2747</v>
      </c>
      <c r="B448" t="s">
        <v>2748</v>
      </c>
      <c r="C448">
        <v>5280932</v>
      </c>
      <c r="D448" t="s">
        <v>2111</v>
      </c>
      <c r="E448" t="s">
        <v>334</v>
      </c>
      <c r="F448" t="s">
        <v>335</v>
      </c>
      <c r="G448" t="s">
        <v>336</v>
      </c>
      <c r="H448" t="s">
        <v>345</v>
      </c>
      <c r="I448" t="s">
        <v>346</v>
      </c>
      <c r="J448" t="s">
        <v>347</v>
      </c>
      <c r="K448" t="s">
        <v>348</v>
      </c>
      <c r="L448" t="s">
        <v>352</v>
      </c>
      <c r="M448" t="s">
        <v>444</v>
      </c>
      <c r="N448" t="s">
        <v>467</v>
      </c>
      <c r="O448" t="s">
        <v>651</v>
      </c>
      <c r="P448" t="s">
        <v>652</v>
      </c>
      <c r="Q448" t="s">
        <v>653</v>
      </c>
      <c r="R448" t="s">
        <v>654</v>
      </c>
      <c r="AF448" t="s">
        <v>2112</v>
      </c>
    </row>
    <row r="449" spans="1:32" x14ac:dyDescent="0.2">
      <c r="A449" t="s">
        <v>167</v>
      </c>
      <c r="B449" t="s">
        <v>2749</v>
      </c>
      <c r="C449">
        <v>379</v>
      </c>
      <c r="D449" t="s">
        <v>766</v>
      </c>
      <c r="E449" t="s">
        <v>334</v>
      </c>
      <c r="F449" t="s">
        <v>335</v>
      </c>
      <c r="G449" t="s">
        <v>336</v>
      </c>
      <c r="H449" t="s">
        <v>345</v>
      </c>
      <c r="I449" t="s">
        <v>346</v>
      </c>
      <c r="J449" t="s">
        <v>347</v>
      </c>
      <c r="K449" t="s">
        <v>348</v>
      </c>
      <c r="L449" t="s">
        <v>457</v>
      </c>
      <c r="M449" t="s">
        <v>669</v>
      </c>
      <c r="N449" t="s">
        <v>670</v>
      </c>
      <c r="AF449" t="s">
        <v>2114</v>
      </c>
    </row>
    <row r="450" spans="1:32" x14ac:dyDescent="0.2">
      <c r="A450" t="s">
        <v>2750</v>
      </c>
      <c r="B450" t="s">
        <v>2751</v>
      </c>
      <c r="C450">
        <v>3035456</v>
      </c>
      <c r="D450" t="s">
        <v>2116</v>
      </c>
      <c r="E450" t="s">
        <v>334</v>
      </c>
      <c r="F450" t="s">
        <v>335</v>
      </c>
      <c r="G450" t="s">
        <v>336</v>
      </c>
      <c r="H450" t="s">
        <v>345</v>
      </c>
      <c r="I450" t="s">
        <v>346</v>
      </c>
      <c r="J450" t="s">
        <v>347</v>
      </c>
      <c r="K450" t="s">
        <v>348</v>
      </c>
      <c r="L450" t="s">
        <v>394</v>
      </c>
      <c r="M450" t="s">
        <v>395</v>
      </c>
      <c r="N450" t="s">
        <v>503</v>
      </c>
      <c r="O450" t="s">
        <v>504</v>
      </c>
      <c r="P450" t="s">
        <v>505</v>
      </c>
      <c r="Q450" t="s">
        <v>3372</v>
      </c>
      <c r="R450" t="s">
        <v>3373</v>
      </c>
      <c r="S450" t="s">
        <v>3374</v>
      </c>
      <c r="AF450" t="s">
        <v>2117</v>
      </c>
    </row>
    <row r="451" spans="1:32" x14ac:dyDescent="0.2">
      <c r="A451" t="s">
        <v>2752</v>
      </c>
      <c r="B451" t="s">
        <v>2753</v>
      </c>
      <c r="C451">
        <v>5280943</v>
      </c>
    </row>
    <row r="452" spans="1:32" x14ac:dyDescent="0.2">
      <c r="A452" t="s">
        <v>2754</v>
      </c>
      <c r="B452" t="s">
        <v>2755</v>
      </c>
      <c r="C452">
        <v>363</v>
      </c>
      <c r="D452" t="s">
        <v>2118</v>
      </c>
      <c r="E452" t="s">
        <v>334</v>
      </c>
      <c r="F452" t="s">
        <v>335</v>
      </c>
      <c r="G452" t="s">
        <v>336</v>
      </c>
      <c r="H452" t="s">
        <v>345</v>
      </c>
      <c r="I452" t="s">
        <v>346</v>
      </c>
      <c r="J452" t="s">
        <v>347</v>
      </c>
      <c r="K452" t="s">
        <v>348</v>
      </c>
      <c r="L452" t="s">
        <v>389</v>
      </c>
      <c r="M452" t="s">
        <v>3159</v>
      </c>
      <c r="N452" t="s">
        <v>3160</v>
      </c>
      <c r="AF452" t="s">
        <v>2119</v>
      </c>
    </row>
    <row r="453" spans="1:32" x14ac:dyDescent="0.2">
      <c r="A453" t="s">
        <v>2756</v>
      </c>
      <c r="B453" t="s">
        <v>2757</v>
      </c>
      <c r="C453">
        <v>441164</v>
      </c>
      <c r="D453" t="s">
        <v>2120</v>
      </c>
      <c r="E453" t="s">
        <v>334</v>
      </c>
      <c r="F453" t="s">
        <v>335</v>
      </c>
      <c r="G453" t="s">
        <v>336</v>
      </c>
      <c r="H453" t="s">
        <v>345</v>
      </c>
      <c r="I453" t="s">
        <v>346</v>
      </c>
      <c r="J453" t="s">
        <v>347</v>
      </c>
      <c r="K453" t="s">
        <v>348</v>
      </c>
      <c r="L453" t="s">
        <v>349</v>
      </c>
      <c r="M453" t="s">
        <v>499</v>
      </c>
      <c r="N453" t="s">
        <v>500</v>
      </c>
      <c r="O453" t="s">
        <v>3375</v>
      </c>
      <c r="AF453" t="s">
        <v>2121</v>
      </c>
    </row>
    <row r="454" spans="1:32" x14ac:dyDescent="0.2">
      <c r="A454" t="s">
        <v>2758</v>
      </c>
      <c r="B454" t="s">
        <v>2759</v>
      </c>
      <c r="C454">
        <v>7416</v>
      </c>
      <c r="D454" t="s">
        <v>2122</v>
      </c>
      <c r="E454" t="s">
        <v>334</v>
      </c>
      <c r="F454" t="s">
        <v>335</v>
      </c>
      <c r="G454" t="s">
        <v>336</v>
      </c>
      <c r="H454" t="s">
        <v>345</v>
      </c>
      <c r="I454" t="s">
        <v>346</v>
      </c>
      <c r="J454" t="s">
        <v>347</v>
      </c>
      <c r="K454" t="s">
        <v>348</v>
      </c>
      <c r="L454" t="s">
        <v>376</v>
      </c>
      <c r="M454" t="s">
        <v>3376</v>
      </c>
      <c r="N454" t="s">
        <v>3377</v>
      </c>
      <c r="O454" t="s">
        <v>3378</v>
      </c>
      <c r="P454" t="s">
        <v>3379</v>
      </c>
      <c r="Q454" t="s">
        <v>3380</v>
      </c>
      <c r="AF454" t="s">
        <v>2123</v>
      </c>
    </row>
    <row r="455" spans="1:32" x14ac:dyDescent="0.2">
      <c r="A455" t="s">
        <v>168</v>
      </c>
      <c r="B455" t="s">
        <v>313</v>
      </c>
      <c r="C455">
        <v>999</v>
      </c>
      <c r="D455" t="s">
        <v>767</v>
      </c>
      <c r="E455" t="s">
        <v>334</v>
      </c>
      <c r="F455" t="s">
        <v>335</v>
      </c>
      <c r="G455" t="s">
        <v>336</v>
      </c>
      <c r="H455" t="s">
        <v>345</v>
      </c>
      <c r="I455" t="s">
        <v>346</v>
      </c>
      <c r="J455" t="s">
        <v>347</v>
      </c>
      <c r="K455" t="s">
        <v>348</v>
      </c>
      <c r="L455" t="s">
        <v>394</v>
      </c>
      <c r="M455" t="s">
        <v>395</v>
      </c>
      <c r="N455" t="s">
        <v>615</v>
      </c>
      <c r="AF455" t="s">
        <v>2124</v>
      </c>
    </row>
    <row r="456" spans="1:32" x14ac:dyDescent="0.2">
      <c r="A456" t="s">
        <v>2760</v>
      </c>
      <c r="B456" t="s">
        <v>2761</v>
      </c>
      <c r="C456">
        <v>135438602</v>
      </c>
    </row>
    <row r="457" spans="1:32" x14ac:dyDescent="0.2">
      <c r="A457" t="s">
        <v>2762</v>
      </c>
      <c r="B457" t="s">
        <v>2763</v>
      </c>
    </row>
    <row r="458" spans="1:32" x14ac:dyDescent="0.2">
      <c r="A458" t="s">
        <v>2764</v>
      </c>
      <c r="B458" t="s">
        <v>2765</v>
      </c>
    </row>
    <row r="459" spans="1:32" x14ac:dyDescent="0.2">
      <c r="A459" t="s">
        <v>2766</v>
      </c>
      <c r="B459" t="s">
        <v>2767</v>
      </c>
    </row>
    <row r="460" spans="1:32" x14ac:dyDescent="0.2">
      <c r="A460" t="s">
        <v>2768</v>
      </c>
      <c r="B460" t="s">
        <v>2769</v>
      </c>
    </row>
    <row r="461" spans="1:32" x14ac:dyDescent="0.2">
      <c r="A461" t="s">
        <v>2770</v>
      </c>
      <c r="B461" t="s">
        <v>2771</v>
      </c>
    </row>
    <row r="462" spans="1:32" x14ac:dyDescent="0.2">
      <c r="A462" t="s">
        <v>2772</v>
      </c>
      <c r="B462" t="s">
        <v>2773</v>
      </c>
    </row>
    <row r="463" spans="1:32" x14ac:dyDescent="0.2">
      <c r="A463" t="s">
        <v>2774</v>
      </c>
      <c r="B463" t="s">
        <v>2775</v>
      </c>
    </row>
    <row r="464" spans="1:32" x14ac:dyDescent="0.2">
      <c r="A464" t="s">
        <v>2776</v>
      </c>
      <c r="B464" t="s">
        <v>2777</v>
      </c>
    </row>
    <row r="465" spans="1:32" x14ac:dyDescent="0.2">
      <c r="A465" t="s">
        <v>2778</v>
      </c>
      <c r="B465" t="s">
        <v>2779</v>
      </c>
    </row>
    <row r="466" spans="1:32" x14ac:dyDescent="0.2">
      <c r="A466" t="s">
        <v>2780</v>
      </c>
      <c r="B466" t="s">
        <v>2781</v>
      </c>
    </row>
    <row r="467" spans="1:32" x14ac:dyDescent="0.2">
      <c r="A467" t="s">
        <v>2782</v>
      </c>
      <c r="B467" t="s">
        <v>2783</v>
      </c>
    </row>
    <row r="468" spans="1:32" x14ac:dyDescent="0.2">
      <c r="A468" t="s">
        <v>2784</v>
      </c>
      <c r="B468" t="s">
        <v>2785</v>
      </c>
    </row>
    <row r="469" spans="1:32" x14ac:dyDescent="0.2">
      <c r="A469" t="s">
        <v>2786</v>
      </c>
      <c r="B469" t="s">
        <v>2787</v>
      </c>
    </row>
    <row r="470" spans="1:32" x14ac:dyDescent="0.2">
      <c r="A470" t="s">
        <v>2788</v>
      </c>
      <c r="B470" t="s">
        <v>2789</v>
      </c>
    </row>
    <row r="471" spans="1:32" x14ac:dyDescent="0.2">
      <c r="A471" t="s">
        <v>2790</v>
      </c>
      <c r="B471" t="s">
        <v>2791</v>
      </c>
    </row>
    <row r="472" spans="1:32" x14ac:dyDescent="0.2">
      <c r="A472" t="s">
        <v>2792</v>
      </c>
      <c r="B472" t="s">
        <v>2793</v>
      </c>
    </row>
    <row r="473" spans="1:32" x14ac:dyDescent="0.2">
      <c r="A473" t="s">
        <v>2794</v>
      </c>
      <c r="B473" t="s">
        <v>2795</v>
      </c>
    </row>
    <row r="474" spans="1:32" x14ac:dyDescent="0.2">
      <c r="A474" t="s">
        <v>2796</v>
      </c>
      <c r="B474" t="s">
        <v>2797</v>
      </c>
    </row>
    <row r="475" spans="1:32" x14ac:dyDescent="0.2">
      <c r="A475" t="s">
        <v>2798</v>
      </c>
      <c r="B475" t="s">
        <v>2799</v>
      </c>
    </row>
    <row r="476" spans="1:32" x14ac:dyDescent="0.2">
      <c r="A476" t="s">
        <v>2800</v>
      </c>
      <c r="B476" t="s">
        <v>2801</v>
      </c>
    </row>
    <row r="477" spans="1:32" x14ac:dyDescent="0.2">
      <c r="A477" t="s">
        <v>2802</v>
      </c>
      <c r="B477" t="s">
        <v>2803</v>
      </c>
      <c r="C477">
        <v>6584</v>
      </c>
      <c r="D477" t="s">
        <v>2125</v>
      </c>
      <c r="E477" t="s">
        <v>334</v>
      </c>
      <c r="F477" t="s">
        <v>335</v>
      </c>
      <c r="G477" t="s">
        <v>336</v>
      </c>
      <c r="H477" t="s">
        <v>345</v>
      </c>
      <c r="I477" t="s">
        <v>346</v>
      </c>
      <c r="J477" t="s">
        <v>347</v>
      </c>
      <c r="K477" t="s">
        <v>348</v>
      </c>
      <c r="L477" t="s">
        <v>352</v>
      </c>
      <c r="M477" t="s">
        <v>509</v>
      </c>
      <c r="N477" t="s">
        <v>581</v>
      </c>
      <c r="O477" t="s">
        <v>582</v>
      </c>
      <c r="P477" t="s">
        <v>3381</v>
      </c>
      <c r="Q477" t="s">
        <v>3382</v>
      </c>
      <c r="AF477" t="s">
        <v>2126</v>
      </c>
    </row>
    <row r="478" spans="1:32" x14ac:dyDescent="0.2">
      <c r="A478" t="s">
        <v>2804</v>
      </c>
      <c r="B478" t="s">
        <v>2805</v>
      </c>
      <c r="C478">
        <v>5283546</v>
      </c>
      <c r="D478" t="s">
        <v>2128</v>
      </c>
      <c r="E478" t="s">
        <v>334</v>
      </c>
      <c r="F478" t="s">
        <v>335</v>
      </c>
      <c r="G478" t="s">
        <v>336</v>
      </c>
      <c r="H478" t="s">
        <v>345</v>
      </c>
      <c r="I478" t="s">
        <v>346</v>
      </c>
      <c r="J478" t="s">
        <v>347</v>
      </c>
      <c r="K478" t="s">
        <v>348</v>
      </c>
      <c r="L478" t="s">
        <v>352</v>
      </c>
      <c r="M478" t="s">
        <v>509</v>
      </c>
      <c r="N478" t="s">
        <v>581</v>
      </c>
      <c r="O478" t="s">
        <v>582</v>
      </c>
      <c r="P478" t="s">
        <v>2998</v>
      </c>
      <c r="Q478" t="s">
        <v>3180</v>
      </c>
      <c r="R478" t="s">
        <v>3345</v>
      </c>
      <c r="S478" t="s">
        <v>3346</v>
      </c>
      <c r="T478" t="s">
        <v>3348</v>
      </c>
      <c r="U478" t="s">
        <v>3383</v>
      </c>
      <c r="AF478" t="s">
        <v>2129</v>
      </c>
    </row>
    <row r="479" spans="1:32" x14ac:dyDescent="0.2">
      <c r="A479" t="s">
        <v>2806</v>
      </c>
      <c r="B479" t="s">
        <v>2807</v>
      </c>
      <c r="C479">
        <v>46174065</v>
      </c>
    </row>
    <row r="480" spans="1:32" x14ac:dyDescent="0.2">
      <c r="A480" t="s">
        <v>2808</v>
      </c>
      <c r="B480" t="s">
        <v>2809</v>
      </c>
      <c r="C480">
        <v>135463437</v>
      </c>
      <c r="D480" t="s">
        <v>2132</v>
      </c>
      <c r="E480" t="s">
        <v>334</v>
      </c>
      <c r="F480" t="s">
        <v>335</v>
      </c>
      <c r="G480" t="s">
        <v>336</v>
      </c>
      <c r="H480" t="s">
        <v>345</v>
      </c>
      <c r="I480" t="s">
        <v>346</v>
      </c>
      <c r="J480" t="s">
        <v>347</v>
      </c>
      <c r="K480" t="s">
        <v>348</v>
      </c>
      <c r="L480" t="s">
        <v>349</v>
      </c>
      <c r="M480" t="s">
        <v>350</v>
      </c>
      <c r="N480" t="s">
        <v>3384</v>
      </c>
      <c r="O480" t="s">
        <v>3385</v>
      </c>
      <c r="AF480" t="s">
        <v>2133</v>
      </c>
    </row>
    <row r="481" spans="1:32" x14ac:dyDescent="0.2">
      <c r="A481" t="s">
        <v>2810</v>
      </c>
      <c r="B481" t="s">
        <v>2811</v>
      </c>
      <c r="C481">
        <v>56928124</v>
      </c>
    </row>
    <row r="482" spans="1:32" x14ac:dyDescent="0.2">
      <c r="A482" t="s">
        <v>2812</v>
      </c>
      <c r="B482" t="s">
        <v>2813</v>
      </c>
      <c r="C482">
        <v>46173244</v>
      </c>
      <c r="D482" t="s">
        <v>2134</v>
      </c>
      <c r="E482" t="s">
        <v>334</v>
      </c>
      <c r="F482" t="s">
        <v>335</v>
      </c>
      <c r="G482" t="s">
        <v>336</v>
      </c>
      <c r="H482" t="s">
        <v>345</v>
      </c>
      <c r="I482" t="s">
        <v>346</v>
      </c>
      <c r="J482" t="s">
        <v>369</v>
      </c>
      <c r="K482" t="s">
        <v>400</v>
      </c>
      <c r="L482" t="s">
        <v>401</v>
      </c>
      <c r="M482" t="s">
        <v>3151</v>
      </c>
      <c r="N482" t="s">
        <v>3152</v>
      </c>
      <c r="AF482" t="s">
        <v>2135</v>
      </c>
    </row>
    <row r="483" spans="1:32" x14ac:dyDescent="0.2">
      <c r="A483" t="s">
        <v>2814</v>
      </c>
      <c r="B483" t="s">
        <v>2815</v>
      </c>
      <c r="C483">
        <v>46173085</v>
      </c>
      <c r="D483" t="s">
        <v>2136</v>
      </c>
      <c r="E483" t="s">
        <v>334</v>
      </c>
      <c r="F483" t="s">
        <v>335</v>
      </c>
      <c r="G483" t="s">
        <v>336</v>
      </c>
      <c r="H483" t="s">
        <v>345</v>
      </c>
      <c r="I483" t="s">
        <v>346</v>
      </c>
      <c r="J483" t="s">
        <v>347</v>
      </c>
      <c r="K483" t="s">
        <v>348</v>
      </c>
      <c r="L483" t="s">
        <v>389</v>
      </c>
      <c r="M483" t="s">
        <v>488</v>
      </c>
      <c r="N483" t="s">
        <v>3386</v>
      </c>
      <c r="AF483" t="s">
        <v>2137</v>
      </c>
    </row>
    <row r="484" spans="1:32" x14ac:dyDescent="0.2">
      <c r="A484" t="s">
        <v>2816</v>
      </c>
      <c r="B484" t="s">
        <v>2817</v>
      </c>
      <c r="C484">
        <v>53323638</v>
      </c>
      <c r="D484" t="s">
        <v>2138</v>
      </c>
      <c r="E484" t="s">
        <v>334</v>
      </c>
      <c r="F484" t="s">
        <v>335</v>
      </c>
      <c r="G484" t="s">
        <v>336</v>
      </c>
      <c r="H484" t="s">
        <v>345</v>
      </c>
      <c r="I484" t="s">
        <v>346</v>
      </c>
      <c r="J484" t="s">
        <v>347</v>
      </c>
      <c r="K484" t="s">
        <v>348</v>
      </c>
      <c r="L484" t="s">
        <v>394</v>
      </c>
      <c r="M484" t="s">
        <v>395</v>
      </c>
      <c r="N484" t="s">
        <v>3141</v>
      </c>
      <c r="AF484" t="s">
        <v>2139</v>
      </c>
    </row>
    <row r="485" spans="1:32" x14ac:dyDescent="0.2">
      <c r="A485" t="s">
        <v>2818</v>
      </c>
      <c r="B485" t="s">
        <v>2819</v>
      </c>
      <c r="C485">
        <v>220010</v>
      </c>
      <c r="D485" t="s">
        <v>2140</v>
      </c>
      <c r="E485" t="s">
        <v>334</v>
      </c>
      <c r="F485" t="s">
        <v>335</v>
      </c>
      <c r="G485" t="s">
        <v>336</v>
      </c>
      <c r="H485" t="s">
        <v>345</v>
      </c>
      <c r="I485" t="s">
        <v>346</v>
      </c>
      <c r="J485" t="s">
        <v>347</v>
      </c>
      <c r="K485" t="s">
        <v>348</v>
      </c>
      <c r="L485" t="s">
        <v>349</v>
      </c>
      <c r="M485" t="s">
        <v>350</v>
      </c>
      <c r="N485" t="s">
        <v>3287</v>
      </c>
      <c r="O485" t="s">
        <v>3288</v>
      </c>
      <c r="AF485" t="s">
        <v>2141</v>
      </c>
    </row>
    <row r="486" spans="1:32" x14ac:dyDescent="0.2">
      <c r="A486" t="s">
        <v>2820</v>
      </c>
      <c r="B486" t="s">
        <v>2144</v>
      </c>
      <c r="C486">
        <v>7014903</v>
      </c>
      <c r="D486" t="s">
        <v>2144</v>
      </c>
      <c r="E486" t="s">
        <v>334</v>
      </c>
      <c r="F486" t="s">
        <v>335</v>
      </c>
      <c r="G486" t="s">
        <v>336</v>
      </c>
      <c r="H486" t="s">
        <v>345</v>
      </c>
      <c r="I486" t="s">
        <v>346</v>
      </c>
      <c r="J486" t="s">
        <v>347</v>
      </c>
      <c r="K486" t="s">
        <v>348</v>
      </c>
      <c r="L486" t="s">
        <v>389</v>
      </c>
      <c r="M486" t="s">
        <v>412</v>
      </c>
      <c r="N486" t="s">
        <v>413</v>
      </c>
      <c r="O486" t="s">
        <v>630</v>
      </c>
    </row>
    <row r="487" spans="1:32" x14ac:dyDescent="0.2">
      <c r="A487" t="s">
        <v>2821</v>
      </c>
      <c r="B487" t="s">
        <v>2822</v>
      </c>
      <c r="C487">
        <v>7018721</v>
      </c>
      <c r="D487" t="s">
        <v>2145</v>
      </c>
      <c r="E487" t="s">
        <v>334</v>
      </c>
      <c r="F487" t="s">
        <v>335</v>
      </c>
      <c r="G487" t="s">
        <v>336</v>
      </c>
      <c r="H487" t="s">
        <v>345</v>
      </c>
      <c r="I487" t="s">
        <v>346</v>
      </c>
      <c r="J487" t="s">
        <v>347</v>
      </c>
      <c r="K487" t="s">
        <v>348</v>
      </c>
      <c r="L487" t="s">
        <v>352</v>
      </c>
      <c r="M487" t="s">
        <v>518</v>
      </c>
      <c r="N487" t="s">
        <v>3207</v>
      </c>
      <c r="O487" t="s">
        <v>3387</v>
      </c>
      <c r="P487" t="s">
        <v>3388</v>
      </c>
      <c r="Q487" t="s">
        <v>3389</v>
      </c>
      <c r="AF487" t="s">
        <v>2147</v>
      </c>
    </row>
    <row r="488" spans="1:32" x14ac:dyDescent="0.2">
      <c r="A488" t="s">
        <v>169</v>
      </c>
      <c r="B488" t="s">
        <v>2148</v>
      </c>
      <c r="C488">
        <v>92042789</v>
      </c>
      <c r="D488" t="s">
        <v>2148</v>
      </c>
      <c r="E488" t="s">
        <v>334</v>
      </c>
      <c r="F488" t="s">
        <v>335</v>
      </c>
      <c r="G488" t="s">
        <v>336</v>
      </c>
      <c r="H488" t="s">
        <v>345</v>
      </c>
      <c r="I488" t="s">
        <v>346</v>
      </c>
      <c r="J488" t="s">
        <v>347</v>
      </c>
      <c r="K488" t="s">
        <v>348</v>
      </c>
      <c r="L488" t="s">
        <v>389</v>
      </c>
      <c r="M488" t="s">
        <v>551</v>
      </c>
      <c r="N488" t="s">
        <v>649</v>
      </c>
      <c r="O488" t="s">
        <v>671</v>
      </c>
    </row>
  </sheetData>
  <conditionalFormatting sqref="A1:A488">
    <cfRule type="duplicateValues" dxfId="1" priority="1"/>
    <cfRule type="duplicateValues" dxfId="0" priority="2"/>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SubstrateHeirarchy</vt:lpstr>
      <vt:lpstr>ProductsHierarchy</vt:lpstr>
      <vt:lpstr>MESHSubstrate</vt:lpstr>
      <vt:lpstr>CHeBISubstrate</vt:lpstr>
      <vt:lpstr>MESHProducts</vt:lpstr>
      <vt:lpstr>ChEBIProducts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Keshk</cp:lastModifiedBy>
  <dcterms:created xsi:type="dcterms:W3CDTF">2024-10-28T10:17:37Z</dcterms:created>
  <dcterms:modified xsi:type="dcterms:W3CDTF">2024-11-08T13:11:44Z</dcterms:modified>
</cp:coreProperties>
</file>