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3BA12549-71B3-43D7-A242-3357E821E543}" xr6:coauthVersionLast="47" xr6:coauthVersionMax="47" xr10:uidLastSave="{00000000-0000-0000-0000-000000000000}"/>
  <bookViews>
    <workbookView xWindow="-110" yWindow="-110" windowWidth="25820" windowHeight="15500" xr2:uid="{9812FEB5-A606-481D-9EE9-5AFBAFA19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<sst xmlns="http://schemas.openxmlformats.org/spreadsheetml/2006/main" count="49" uniqueCount="48">
  <si>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Models</t>
  </si>
  <si>
    <t>Reactions</t>
  </si>
  <si>
    <t>Metabolites</t>
  </si>
  <si>
    <t>Metabolic Genes</t>
  </si>
  <si>
    <t>mip</t>
  </si>
  <si>
    <t>Microbacterium sp. PAMC 28756</t>
  </si>
  <si>
    <t>flk</t>
  </si>
  <si>
    <t>Flavobacterium sp. KBS0721</t>
  </si>
  <si>
    <t>cuvk</t>
  </si>
  <si>
    <t>Curtobacterium sp. strain VKM Ac-2861</t>
  </si>
  <si>
    <t>cxy</t>
  </si>
  <si>
    <t>Cellulomonas xylanilytica strain XIL11</t>
  </si>
  <si>
    <t>lgu</t>
  </si>
  <si>
    <t>Lysobacter gummosus strain 3.2.11</t>
  </si>
  <si>
    <t>mgk</t>
  </si>
  <si>
    <t>Mucilaginibacter ginsenosidivorax strain KHI28</t>
  </si>
  <si>
    <t>dri</t>
  </si>
  <si>
    <t>Devosia riboflavina strain HPG62</t>
  </si>
  <si>
    <t>lur</t>
  </si>
  <si>
    <t>Luteibacter rhizovicinus DSM 16549 strain LJ96</t>
  </si>
  <si>
    <t>pzu</t>
  </si>
  <si>
    <t>Phenylobacterium zucineum HLK1</t>
  </si>
  <si>
    <t>cpi</t>
  </si>
  <si>
    <t>Chitinophaga pinensis DSM 2588</t>
  </si>
  <si>
    <t>cauj</t>
  </si>
  <si>
    <t>Caulobacter sp. Ji-3-8</t>
  </si>
  <si>
    <t>cohm</t>
  </si>
  <si>
    <t>Cohnella sp. MFER-1</t>
  </si>
  <si>
    <t>racd</t>
  </si>
  <si>
    <t>Rahnella sp. 'CDC 21234'</t>
  </si>
  <si>
    <t>pscf</t>
  </si>
  <si>
    <t>Pseudomonas sp. CFSAN084952</t>
  </si>
  <si>
    <t>both</t>
  </si>
  <si>
    <t>Bosea Thiooxidans</t>
  </si>
  <si>
    <t>rfa</t>
  </si>
  <si>
    <t>Rhodococcus fascians D188</t>
  </si>
  <si>
    <t>tro</t>
  </si>
  <si>
    <t>Tardiphaga robiniae strain 581</t>
  </si>
  <si>
    <t>pmor</t>
  </si>
  <si>
    <t>Pseudomonas moraviensis strain BS3668</t>
  </si>
  <si>
    <t>vpe</t>
  </si>
  <si>
    <t>Variovorax paradoxus EPS</t>
  </si>
  <si>
    <t>mlot</t>
  </si>
  <si>
    <t>Mesorhizobium loti strain: TONO</t>
  </si>
  <si>
    <t>bbet</t>
  </si>
  <si>
    <t>Bradyrhizobium betae strain PL7HG1</t>
  </si>
  <si>
    <t>buol</t>
  </si>
  <si>
    <t>Burkholderia sp. OLGA172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</si>
</sst>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Sheet1!$B$2:$B$22</c:f>
              <c:strCache>
                <c:ptCount val="21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Rhodococcus fascians D188</c:v>
                </c:pt>
                <c:pt idx="15">
                  <c:v>Tardiphaga robiniae strain 581</c:v>
                </c:pt>
                <c:pt idx="16">
                  <c:v>Pseudomonas moraviensis strain BS3668</c:v>
                </c:pt>
                <c:pt idx="17">
                  <c:v>Variovorax paradoxus EPS</c:v>
                </c:pt>
                <c:pt idx="18">
                  <c:v>Mesorhizobium loti strain: TONO</c:v>
                </c:pt>
                <c:pt idx="19">
                  <c:v>Bradyrhizobium betae strain PL7HG1</c:v>
                </c:pt>
                <c:pt idx="20">
                  <c:v>Burkholderia sp. OLGA172</c:v>
                </c:pt>
              </c:strCache>
            </c:strRef>
          </c:cat>
          <c:val>
            <c:numRef>
              <c:f>Sheet1!$C$2:$C$22</c:f>
              <c:numCache>
                <c:formatCode>General</c:formatCode>
                <c:ptCount val="21"/>
                <c:pt idx="0">
                  <c:v>3855</c:v>
                </c:pt>
                <c:pt idx="1">
                  <c:v>3904</c:v>
                </c:pt>
                <c:pt idx="2">
                  <c:v>3958</c:v>
                </c:pt>
                <c:pt idx="3">
                  <c:v>3993</c:v>
                </c:pt>
                <c:pt idx="4">
                  <c:v>3989</c:v>
                </c:pt>
                <c:pt idx="5">
                  <c:v>4115</c:v>
                </c:pt>
                <c:pt idx="6">
                  <c:v>4030</c:v>
                </c:pt>
                <c:pt idx="7">
                  <c:v>4154</c:v>
                </c:pt>
                <c:pt idx="8">
                  <c:v>4143</c:v>
                </c:pt>
                <c:pt idx="9">
                  <c:v>4205</c:v>
                </c:pt>
                <c:pt idx="10">
                  <c:v>4270</c:v>
                </c:pt>
                <c:pt idx="11">
                  <c:v>4237</c:v>
                </c:pt>
                <c:pt idx="12">
                  <c:v>4247</c:v>
                </c:pt>
                <c:pt idx="13">
                  <c:v>4360</c:v>
                </c:pt>
                <c:pt idx="14">
                  <c:v>4840</c:v>
                </c:pt>
                <c:pt idx="15">
                  <c:v>4331</c:v>
                </c:pt>
                <c:pt idx="16">
                  <c:v>4428</c:v>
                </c:pt>
                <c:pt idx="17">
                  <c:v>4460</c:v>
                </c:pt>
                <c:pt idx="18">
                  <c:v>4439</c:v>
                </c:pt>
                <c:pt idx="19">
                  <c:v>4625</c:v>
                </c:pt>
                <c:pt idx="20">
                  <c:v>4682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8-4269-9963-80DE240B0F9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Metabolites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Sheet1!$B$2:$B$22</c:f>
              <c:strCache>
                <c:ptCount val="21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Rhodococcus fascians D188</c:v>
                </c:pt>
                <c:pt idx="15">
                  <c:v>Tardiphaga robiniae strain 581</c:v>
                </c:pt>
                <c:pt idx="16">
                  <c:v>Pseudomonas moraviensis strain BS3668</c:v>
                </c:pt>
                <c:pt idx="17">
                  <c:v>Variovorax paradoxus EPS</c:v>
                </c:pt>
                <c:pt idx="18">
                  <c:v>Mesorhizobium loti strain: TONO</c:v>
                </c:pt>
                <c:pt idx="19">
                  <c:v>Bradyrhizobium betae strain PL7HG1</c:v>
                </c:pt>
                <c:pt idx="20">
                  <c:v>Burkholderia sp. OLGA172</c:v>
                </c:pt>
              </c:strCache>
            </c:strRef>
          </c:cat>
          <c:val>
            <c:numRef>
              <c:f>Sheet1!$D$2:$D$22</c:f>
              <c:numCache>
                <c:formatCode>General</c:formatCode>
                <c:ptCount val="21"/>
                <c:pt idx="0">
                  <c:v>3276</c:v>
                </c:pt>
                <c:pt idx="1">
                  <c:v>3390</c:v>
                </c:pt>
                <c:pt idx="2">
                  <c:v>3412</c:v>
                </c:pt>
                <c:pt idx="3">
                  <c:v>3419</c:v>
                </c:pt>
                <c:pt idx="4">
                  <c:v>3385</c:v>
                </c:pt>
                <c:pt idx="5">
                  <c:v>3523</c:v>
                </c:pt>
                <c:pt idx="6">
                  <c:v>3434</c:v>
                </c:pt>
                <c:pt idx="7">
                  <c:v>3490</c:v>
                </c:pt>
                <c:pt idx="8">
                  <c:v>3545</c:v>
                </c:pt>
                <c:pt idx="9">
                  <c:v>3582</c:v>
                </c:pt>
                <c:pt idx="10">
                  <c:v>3582</c:v>
                </c:pt>
                <c:pt idx="11">
                  <c:v>3586</c:v>
                </c:pt>
                <c:pt idx="12">
                  <c:v>3494</c:v>
                </c:pt>
                <c:pt idx="13">
                  <c:v>3603</c:v>
                </c:pt>
                <c:pt idx="14">
                  <c:v>4059</c:v>
                </c:pt>
                <c:pt idx="15">
                  <c:v>3654</c:v>
                </c:pt>
                <c:pt idx="16">
                  <c:v>3636</c:v>
                </c:pt>
                <c:pt idx="17">
                  <c:v>3715</c:v>
                </c:pt>
                <c:pt idx="18">
                  <c:v>3669</c:v>
                </c:pt>
                <c:pt idx="19">
                  <c:v>3850</c:v>
                </c:pt>
                <c:pt idx="20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8-4269-9963-80DE240B0F9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Metabolic Genes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Sheet1!$B$2:$B$22</c:f>
              <c:strCache>
                <c:ptCount val="21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Rhodococcus fascians D188</c:v>
                </c:pt>
                <c:pt idx="15">
                  <c:v>Tardiphaga robiniae strain 581</c:v>
                </c:pt>
                <c:pt idx="16">
                  <c:v>Pseudomonas moraviensis strain BS3668</c:v>
                </c:pt>
                <c:pt idx="17">
                  <c:v>Variovorax paradoxus EPS</c:v>
                </c:pt>
                <c:pt idx="18">
                  <c:v>Mesorhizobium loti strain: TONO</c:v>
                </c:pt>
                <c:pt idx="19">
                  <c:v>Bradyrhizobium betae strain PL7HG1</c:v>
                </c:pt>
                <c:pt idx="20">
                  <c:v>Burkholderia sp. OLGA172</c:v>
                </c:pt>
              </c:strCache>
            </c:strRef>
          </c:cat>
          <c:val>
            <c:numRef>
              <c:f>Sheet1!$E$2:$E$22</c:f>
              <c:numCache>
                <c:formatCode>General</c:formatCode>
                <c:ptCount val="21"/>
                <c:pt idx="0">
                  <c:v>677</c:v>
                </c:pt>
                <c:pt idx="1">
                  <c:v>689</c:v>
                </c:pt>
                <c:pt idx="2">
                  <c:v>708</c:v>
                </c:pt>
                <c:pt idx="3">
                  <c:v>714</c:v>
                </c:pt>
                <c:pt idx="4">
                  <c:v>745</c:v>
                </c:pt>
                <c:pt idx="5">
                  <c:v>767</c:v>
                </c:pt>
                <c:pt idx="6">
                  <c:v>772</c:v>
                </c:pt>
                <c:pt idx="7">
                  <c:v>806</c:v>
                </c:pt>
                <c:pt idx="8">
                  <c:v>834</c:v>
                </c:pt>
                <c:pt idx="9">
                  <c:v>878</c:v>
                </c:pt>
                <c:pt idx="10">
                  <c:v>918</c:v>
                </c:pt>
                <c:pt idx="11">
                  <c:v>972</c:v>
                </c:pt>
                <c:pt idx="12">
                  <c:v>1049</c:v>
                </c:pt>
                <c:pt idx="13">
                  <c:v>1064</c:v>
                </c:pt>
                <c:pt idx="14">
                  <c:v>1120</c:v>
                </c:pt>
                <c:pt idx="15">
                  <c:v>1149</c:v>
                </c:pt>
                <c:pt idx="16">
                  <c:v>1222</c:v>
                </c:pt>
                <c:pt idx="17">
                  <c:v>1229</c:v>
                </c:pt>
                <c:pt idx="18">
                  <c:v>1244</c:v>
                </c:pt>
                <c:pt idx="19">
                  <c:v>1463</c:v>
                </c:pt>
                <c:pt idx="20">
                  <c:v>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8-4269-9963-80DE240B0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712576"/>
        <c:axId val="1212411424"/>
      </c:barChart>
      <c:catAx>
        <c:axId val="17171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411424"/>
        <c:crosses val="autoZero"/>
        <c:auto val="1"/>
        <c:lblAlgn val="ctr"/>
        <c:lblOffset val="100"/>
        <c:noMultiLvlLbl val="0"/>
      </c:catAx>
      <c:valAx>
        <c:axId val="1212411424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2845751</xdr:colOff>
      <xdr:row>37</xdr:row>
      <xdr:rowOff>150706</xdr:rowOff>
    </xdr:from>
    <xdr:to>
      <xdr:col>29</xdr:col>
      <xdr:colOff>351710</xdr:colOff>
      <xdr:row>134</xdr:row>
      <xdr:rowOff>21896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006C0-7DE5-37A5-C75B-FF8104A75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D832-0891-48DB-B3A4-85CDEA295F5E}">
  <dimension ref="A1:E23"/>
  <sheetViews>
    <sheetView tabSelected="1" topLeftCell="A23" zoomScale="29" workbookViewId="0">
      <selection activeCell="T32" sqref="T32"/>
    </sheetView>
  </sheetViews>
  <sheetFormatPr defaultRowHeight="14.5" x14ac:dyDescent="0.35"/>
  <cols>
    <col min="1" max="1" width="22.7265625" bestFit="1" customWidth="1"/>
    <col min="2" max="2" width="102.6328125" bestFit="1" customWidth="1"/>
    <col min="3" max="3" width="29.08984375" bestFit="1" customWidth="1"/>
    <col min="4" max="4" width="35.7265625" bestFit="1" customWidth="1"/>
    <col min="5" max="5" width="48.90625" bestFit="1" customWidth="1"/>
  </cols>
  <sheetData>
    <row r="1" spans="1:5" ht="46" x14ac:dyDescent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6" x14ac:dyDescent="0.8">
      <c r="A2" s="2" t="s">
        <v>4</v>
      </c>
      <c r="B2" s="3" t="s">
        <v>5</v>
      </c>
      <c r="C2" s="2">
        <v>3855</v>
      </c>
      <c r="D2" s="2">
        <v>3276</v>
      </c>
      <c r="E2" s="2">
        <v>677</v>
      </c>
    </row>
    <row r="3" spans="1:5" ht="36" x14ac:dyDescent="0.8">
      <c r="A3" s="2" t="s">
        <v>6</v>
      </c>
      <c r="B3" s="3" t="s">
        <v>7</v>
      </c>
      <c r="C3" s="2">
        <v>3904</v>
      </c>
      <c r="D3" s="2">
        <v>3390</v>
      </c>
      <c r="E3" s="2">
        <v>689</v>
      </c>
    </row>
    <row r="4" spans="1:5" ht="36" x14ac:dyDescent="0.8">
      <c r="A4" s="2" t="s">
        <v>8</v>
      </c>
      <c r="B4" s="3" t="s">
        <v>9</v>
      </c>
      <c r="C4" s="2">
        <v>3958</v>
      </c>
      <c r="D4" s="2">
        <v>3412</v>
      </c>
      <c r="E4" s="2">
        <v>708</v>
      </c>
    </row>
    <row r="5" spans="1:5" ht="36" x14ac:dyDescent="0.8">
      <c r="A5" s="2" t="s">
        <v>10</v>
      </c>
      <c r="B5" s="3" t="s">
        <v>11</v>
      </c>
      <c r="C5" s="2">
        <v>3993</v>
      </c>
      <c r="D5" s="2">
        <v>3419</v>
      </c>
      <c r="E5" s="2">
        <v>714</v>
      </c>
    </row>
    <row r="6" spans="1:5" ht="36" x14ac:dyDescent="0.8">
      <c r="A6" s="2" t="s">
        <v>12</v>
      </c>
      <c r="B6" s="3" t="s">
        <v>13</v>
      </c>
      <c r="C6" s="2">
        <v>3989</v>
      </c>
      <c r="D6" s="2">
        <v>3385</v>
      </c>
      <c r="E6" s="2">
        <v>745</v>
      </c>
    </row>
    <row r="7" spans="1:5" ht="36" x14ac:dyDescent="0.8">
      <c r="A7" s="2" t="s">
        <v>14</v>
      </c>
      <c r="B7" s="3" t="s">
        <v>15</v>
      </c>
      <c r="C7" s="2">
        <v>4115</v>
      </c>
      <c r="D7" s="2">
        <v>3523</v>
      </c>
      <c r="E7" s="2">
        <v>767</v>
      </c>
    </row>
    <row r="8" spans="1:5" ht="36" x14ac:dyDescent="0.8">
      <c r="A8" s="2" t="s">
        <v>16</v>
      </c>
      <c r="B8" s="3" t="s">
        <v>17</v>
      </c>
      <c r="C8" s="2">
        <v>4030</v>
      </c>
      <c r="D8" s="2">
        <v>3434</v>
      </c>
      <c r="E8" s="2">
        <v>772</v>
      </c>
    </row>
    <row r="9" spans="1:5" ht="36" x14ac:dyDescent="0.8">
      <c r="A9" s="2" t="s">
        <v>18</v>
      </c>
      <c r="B9" s="3" t="s">
        <v>19</v>
      </c>
      <c r="C9" s="2">
        <v>4154</v>
      </c>
      <c r="D9" s="2">
        <v>3490</v>
      </c>
      <c r="E9" s="2">
        <v>806</v>
      </c>
    </row>
    <row r="10" spans="1:5" ht="36" x14ac:dyDescent="0.8">
      <c r="A10" s="2" t="s">
        <v>20</v>
      </c>
      <c r="B10" s="3" t="s">
        <v>21</v>
      </c>
      <c r="C10" s="2">
        <v>4143</v>
      </c>
      <c r="D10" s="2">
        <v>3545</v>
      </c>
      <c r="E10" s="2">
        <v>834</v>
      </c>
    </row>
    <row r="11" spans="1:5" ht="36" x14ac:dyDescent="0.8">
      <c r="A11" s="2" t="s">
        <v>22</v>
      </c>
      <c r="B11" s="3" t="s">
        <v>23</v>
      </c>
      <c r="C11" s="2">
        <v>4205</v>
      </c>
      <c r="D11" s="2">
        <v>3582</v>
      </c>
      <c r="E11" s="2">
        <v>878</v>
      </c>
    </row>
    <row r="12" spans="1:5" ht="36" x14ac:dyDescent="0.8">
      <c r="A12" s="2" t="s">
        <v>24</v>
      </c>
      <c r="B12" s="3" t="s">
        <v>25</v>
      </c>
      <c r="C12" s="2">
        <v>4270</v>
      </c>
      <c r="D12" s="2">
        <v>3582</v>
      </c>
      <c r="E12" s="2">
        <v>918</v>
      </c>
    </row>
    <row r="13" spans="1:5" ht="36" x14ac:dyDescent="0.8">
      <c r="A13" s="2" t="s">
        <v>26</v>
      </c>
      <c r="B13" s="3" t="s">
        <v>27</v>
      </c>
      <c r="C13" s="2">
        <v>4237</v>
      </c>
      <c r="D13" s="2">
        <v>3586</v>
      </c>
      <c r="E13" s="2">
        <v>972</v>
      </c>
    </row>
    <row r="14" spans="1:5" ht="36" x14ac:dyDescent="0.8">
      <c r="A14" s="2" t="s">
        <v>28</v>
      </c>
      <c r="B14" s="3" t="s">
        <v>29</v>
      </c>
      <c r="C14" s="2">
        <v>4247</v>
      </c>
      <c r="D14" s="2">
        <v>3494</v>
      </c>
      <c r="E14" s="2">
        <v>1049</v>
      </c>
    </row>
    <row r="15" spans="1:5" ht="36" x14ac:dyDescent="0.8">
      <c r="A15" s="2" t="s">
        <v>30</v>
      </c>
      <c r="B15" s="3" t="s">
        <v>31</v>
      </c>
      <c r="C15" s="2">
        <v>4360</v>
      </c>
      <c r="D15" s="2">
        <v>3603</v>
      </c>
      <c r="E15" s="2">
        <v>1064</v>
      </c>
    </row>
    <row r="16" spans="1:5" ht="36" x14ac:dyDescent="0.8">
      <c r="A16" s="2" t="s">
        <v>34</v>
      </c>
      <c r="B16" s="3" t="s">
        <v>35</v>
      </c>
      <c r="C16" s="2">
        <v>4840</v>
      </c>
      <c r="D16" s="2">
        <v>4059</v>
      </c>
      <c r="E16" s="2">
        <v>1120</v>
      </c>
    </row>
    <row r="17" spans="1:5" ht="36" x14ac:dyDescent="0.8">
      <c r="A17" s="2" t="s">
        <v>36</v>
      </c>
      <c r="B17" s="3" t="s">
        <v>37</v>
      </c>
      <c r="C17" s="2">
        <v>4331</v>
      </c>
      <c r="D17" s="2">
        <v>3654</v>
      </c>
      <c r="E17" s="2">
        <v>1149</v>
      </c>
    </row>
    <row r="18" spans="1:5" ht="36" x14ac:dyDescent="0.8">
      <c r="A18" s="2" t="s">
        <v>38</v>
      </c>
      <c r="B18" s="3" t="s">
        <v>39</v>
      </c>
      <c r="C18" s="2">
        <v>4428</v>
      </c>
      <c r="D18" s="2">
        <v>3636</v>
      </c>
      <c r="E18" s="2">
        <v>1222</v>
      </c>
    </row>
    <row r="19" spans="1:5" ht="36" x14ac:dyDescent="0.8">
      <c r="A19" s="2" t="s">
        <v>40</v>
      </c>
      <c r="B19" s="3" t="s">
        <v>41</v>
      </c>
      <c r="C19" s="2">
        <v>4460</v>
      </c>
      <c r="D19" s="2">
        <v>3715</v>
      </c>
      <c r="E19" s="2">
        <v>1229</v>
      </c>
    </row>
    <row r="20" spans="1:5" ht="36" x14ac:dyDescent="0.8">
      <c r="A20" s="2" t="s">
        <v>42</v>
      </c>
      <c r="B20" s="3" t="s">
        <v>43</v>
      </c>
      <c r="C20" s="2">
        <v>4439</v>
      </c>
      <c r="D20" s="2">
        <v>3669</v>
      </c>
      <c r="E20" s="2">
        <v>1244</v>
      </c>
    </row>
    <row r="21" spans="1:5" ht="36" x14ac:dyDescent="0.8">
      <c r="A21" s="2" t="s">
        <v>44</v>
      </c>
      <c r="B21" s="3" t="s">
        <v>45</v>
      </c>
      <c r="C21" s="2">
        <v>4625</v>
      </c>
      <c r="D21" s="2">
        <v>3850</v>
      </c>
      <c r="E21" s="2">
        <v>1463</v>
      </c>
    </row>
    <row r="22" spans="1:5" ht="36" x14ac:dyDescent="0.8">
      <c r="A22" s="2" t="s">
        <v>46</v>
      </c>
      <c r="B22" s="3" t="s">
        <v>47</v>
      </c>
      <c r="C22" s="2">
        <v>4682</v>
      </c>
      <c r="D22" s="2">
        <v>3883</v>
      </c>
      <c r="E22" s="2">
        <v>1559</v>
      </c>
    </row>
    <row r="23" spans="1:5" ht="36" x14ac:dyDescent="0.8">
      <c r="A23" s="2" t="s">
        <v>32</v>
      </c>
      <c r="B23" s="2" t="s">
        <v>33</v>
      </c>
      <c r="C23" s="2">
        <v>4203</v>
      </c>
      <c r="D23" s="2">
        <v>3498</v>
      </c>
      <c r="E23" s="2">
        <v>1071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Sherif Mohamed Keshk</dc:creator>
  <cp:lastModifiedBy>Omar Sherif Mohamed Keshk</cp:lastModifiedBy>
  <dcterms:created xsi:type="dcterms:W3CDTF">2023-10-24T06:14:54Z</dcterms:created>
  <dcterms:modified xsi:type="dcterms:W3CDTF">2023-10-24T13:19:19Z</dcterms:modified>
</cp:coreProperties>
</file>