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2/Figure S2 - In vitro/"/>
    </mc:Choice>
  </mc:AlternateContent>
  <xr:revisionPtr revIDLastSave="0" documentId="13_ncr:1_{283B0FD7-638F-9B46-9E07-F06CB208DEC9}" xr6:coauthVersionLast="46" xr6:coauthVersionMax="46" xr10:uidLastSave="{00000000-0000-0000-0000-000000000000}"/>
  <bookViews>
    <workbookView xWindow="1560" yWindow="1980" windowWidth="28040" windowHeight="17440" xr2:uid="{41D98CB0-4ED3-394F-821C-7C7F238D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1" i="1"/>
  <c r="E82" i="1"/>
  <c r="E83" i="1"/>
  <c r="E84" i="1"/>
  <c r="E85" i="1"/>
  <c r="E86" i="1"/>
  <c r="E87" i="1"/>
  <c r="E88" i="1"/>
  <c r="E89" i="1"/>
  <c r="E90" i="1"/>
  <c r="E91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8" i="1"/>
  <c r="E119" i="1"/>
  <c r="E120" i="1"/>
  <c r="E121" i="1"/>
  <c r="E122" i="1"/>
  <c r="E123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2" i="1"/>
</calcChain>
</file>

<file path=xl/sharedStrings.xml><?xml version="1.0" encoding="utf-8"?>
<sst xmlns="http://schemas.openxmlformats.org/spreadsheetml/2006/main" count="25" uniqueCount="22">
  <si>
    <t>Experiment</t>
  </si>
  <si>
    <t>Cell Position</t>
  </si>
  <si>
    <t>movie started 50 min post-seeding</t>
  </si>
  <si>
    <t>movie starts 90 min post-seeding</t>
  </si>
  <si>
    <t>movie starts 70  min post-seeding</t>
  </si>
  <si>
    <t>wsc420</t>
  </si>
  <si>
    <t>movies starts 50 min post-seeding</t>
  </si>
  <si>
    <t>wsc421</t>
  </si>
  <si>
    <t>wsc451</t>
  </si>
  <si>
    <t>movie starts 60 min post-seeding</t>
  </si>
  <si>
    <t>wsc452</t>
  </si>
  <si>
    <t>wsc459</t>
  </si>
  <si>
    <t>wsc416</t>
  </si>
  <si>
    <t xml:space="preserve">move starts 90 min post-seeding		</t>
  </si>
  <si>
    <t>wsc431</t>
  </si>
  <si>
    <t>starts 60  min post-seeding</t>
  </si>
  <si>
    <t>wsc453</t>
  </si>
  <si>
    <t xml:space="preserve">movie starts 70 min post-seeding		</t>
  </si>
  <si>
    <t>Last Peak (adj)</t>
  </si>
  <si>
    <t>Last Peak (unadj)</t>
  </si>
  <si>
    <t>TOD (frame)</t>
  </si>
  <si>
    <t>TOD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</si>
</sst>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2" fillId="3" borderId="2" xfId="0" applyFont="1" applyFill="1" applyBorder="1"/>
    <xf numFmtId="0" fontId="2" fillId="4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1" fillId="0" borderId="2" xfId="0" applyFont="1" applyBorder="1"/>
    <xf numFmtId="0" fontId="0" fillId="7" borderId="2" xfId="0" applyFill="1" applyBorder="1"/>
    <xf numFmtId="0" fontId="2" fillId="2" borderId="2" xfId="0" applyFont="1" applyFill="1" applyBorder="1"/>
    <xf numFmtId="0" fontId="2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1F24-B8A3-564B-AEF2-8EE7A00EEB47}">
  <dimension ref="A1:F185"/>
  <sheetViews>
    <sheetView tabSelected="1" topLeftCell="A180" zoomScale="56" workbookViewId="0">
      <selection activeCell="K208" sqref="K208"/>
    </sheetView>
  </sheetViews>
  <sheetFormatPr baseColWidth="10" defaultRowHeight="16" x14ac:dyDescent="0.2"/>
  <cols>
    <col min="3" max="3" width="17.83203125" customWidth="1"/>
    <col min="4" max="4" width="13.1640625" customWidth="1"/>
  </cols>
  <sheetData>
    <row r="1" spans="1:6" x14ac:dyDescent="0.2">
      <c r="A1" s="1" t="s">
        <v>0</v>
      </c>
      <c r="B1" s="1" t="s">
        <v>1</v>
      </c>
      <c r="C1" t="s">
        <v>19</v>
      </c>
      <c r="D1" s="1" t="s">
        <v>20</v>
      </c>
      <c r="E1" s="1" t="s">
        <v>21</v>
      </c>
      <c r="F1" t="s">
        <v>18</v>
      </c>
    </row>
    <row r="2" spans="1:6" x14ac:dyDescent="0.2">
      <c r="A2" s="1">
        <v>419</v>
      </c>
      <c r="B2" s="2">
        <v>41</v>
      </c>
      <c r="C2" s="14">
        <v>404.663296322794</v>
      </c>
      <c r="D2" s="2">
        <v>55</v>
      </c>
      <c r="E2">
        <f>D2*10</f>
        <v>550</v>
      </c>
      <c r="F2">
        <v>454.663296322794</v>
      </c>
    </row>
    <row r="3" spans="1:6" x14ac:dyDescent="0.2">
      <c r="A3" t="s">
        <v>2</v>
      </c>
      <c r="B3" s="3">
        <v>43</v>
      </c>
      <c r="C3" s="1">
        <v>70</v>
      </c>
      <c r="D3" s="3">
        <v>120</v>
      </c>
      <c r="E3">
        <f t="shared" ref="E3:E66" si="0">D3*10</f>
        <v>1200</v>
      </c>
      <c r="F3">
        <v>120</v>
      </c>
    </row>
    <row r="4" spans="1:6" x14ac:dyDescent="0.2">
      <c r="B4" s="3">
        <v>47</v>
      </c>
      <c r="C4" s="14">
        <v>200.19161504172999</v>
      </c>
      <c r="D4" s="3">
        <v>36</v>
      </c>
      <c r="E4">
        <f t="shared" si="0"/>
        <v>360</v>
      </c>
      <c r="F4">
        <v>250.19161504172999</v>
      </c>
    </row>
    <row r="5" spans="1:6" x14ac:dyDescent="0.2">
      <c r="B5" s="3">
        <v>48</v>
      </c>
      <c r="C5" s="14">
        <v>412.39818556838298</v>
      </c>
      <c r="D5" s="3">
        <v>66</v>
      </c>
      <c r="E5">
        <f t="shared" si="0"/>
        <v>660</v>
      </c>
      <c r="F5">
        <v>462.39818556838298</v>
      </c>
    </row>
    <row r="6" spans="1:6" x14ac:dyDescent="0.2">
      <c r="B6" s="3">
        <v>54</v>
      </c>
      <c r="C6" s="14">
        <v>366.115431427396</v>
      </c>
      <c r="D6" s="3">
        <v>51</v>
      </c>
      <c r="E6">
        <f t="shared" si="0"/>
        <v>510</v>
      </c>
      <c r="F6">
        <v>416.115431427396</v>
      </c>
    </row>
    <row r="7" spans="1:6" x14ac:dyDescent="0.2">
      <c r="B7" s="3">
        <v>56</v>
      </c>
      <c r="C7" s="14">
        <v>355.93722945932802</v>
      </c>
      <c r="D7" s="3">
        <v>60</v>
      </c>
      <c r="E7">
        <f t="shared" si="0"/>
        <v>600</v>
      </c>
      <c r="F7">
        <v>405.93722945932802</v>
      </c>
    </row>
    <row r="8" spans="1:6" x14ac:dyDescent="0.2">
      <c r="B8" s="3">
        <v>68</v>
      </c>
      <c r="C8" s="14">
        <v>149.489340026674</v>
      </c>
      <c r="D8" s="3">
        <v>28</v>
      </c>
      <c r="E8">
        <f t="shared" si="0"/>
        <v>280</v>
      </c>
      <c r="F8">
        <v>199.489340026674</v>
      </c>
    </row>
    <row r="9" spans="1:6" x14ac:dyDescent="0.2">
      <c r="B9" s="3">
        <v>70</v>
      </c>
      <c r="C9" s="14">
        <v>150.333755303647</v>
      </c>
      <c r="D9" s="3">
        <v>40</v>
      </c>
      <c r="E9">
        <f t="shared" si="0"/>
        <v>400</v>
      </c>
      <c r="F9">
        <v>200.333755303647</v>
      </c>
    </row>
    <row r="10" spans="1:6" x14ac:dyDescent="0.2">
      <c r="B10" s="3">
        <v>73</v>
      </c>
      <c r="C10" s="1">
        <v>50</v>
      </c>
      <c r="D10" s="3">
        <v>24</v>
      </c>
      <c r="E10">
        <f t="shared" si="0"/>
        <v>240</v>
      </c>
      <c r="F10">
        <v>100</v>
      </c>
    </row>
    <row r="12" spans="1:6" x14ac:dyDescent="0.2">
      <c r="A12" s="4">
        <v>450</v>
      </c>
      <c r="B12" s="5">
        <v>2</v>
      </c>
      <c r="C12" s="14">
        <v>312.77014865363901</v>
      </c>
      <c r="D12" s="12">
        <v>47</v>
      </c>
      <c r="E12">
        <f t="shared" si="0"/>
        <v>470</v>
      </c>
      <c r="F12">
        <v>402.77014865363901</v>
      </c>
    </row>
    <row r="13" spans="1:6" x14ac:dyDescent="0.2">
      <c r="A13" s="6"/>
      <c r="B13" s="5">
        <v>3</v>
      </c>
      <c r="C13" s="14">
        <v>252.375274580824</v>
      </c>
      <c r="D13" s="12">
        <v>66</v>
      </c>
      <c r="E13">
        <f t="shared" si="0"/>
        <v>660</v>
      </c>
      <c r="F13">
        <v>342.375274580824</v>
      </c>
    </row>
    <row r="14" spans="1:6" x14ac:dyDescent="0.2">
      <c r="A14" s="6" t="s">
        <v>3</v>
      </c>
      <c r="B14" s="5">
        <v>4</v>
      </c>
      <c r="C14" s="14">
        <v>645.386365709747</v>
      </c>
      <c r="D14" s="12">
        <v>75</v>
      </c>
      <c r="E14">
        <f t="shared" si="0"/>
        <v>750</v>
      </c>
      <c r="F14">
        <v>735.386365709747</v>
      </c>
    </row>
    <row r="15" spans="1:6" x14ac:dyDescent="0.2">
      <c r="A15" s="6"/>
      <c r="B15" s="5">
        <v>8</v>
      </c>
      <c r="C15" s="14">
        <v>222.74579553344699</v>
      </c>
      <c r="D15" s="12">
        <v>39</v>
      </c>
      <c r="E15">
        <f t="shared" si="0"/>
        <v>390</v>
      </c>
      <c r="F15">
        <v>312.74579553344699</v>
      </c>
    </row>
    <row r="16" spans="1:6" x14ac:dyDescent="0.2">
      <c r="A16" s="6"/>
      <c r="B16" s="5">
        <v>9</v>
      </c>
      <c r="C16" s="14">
        <v>238.375205208827</v>
      </c>
      <c r="D16" s="12">
        <v>84</v>
      </c>
      <c r="E16">
        <f t="shared" si="0"/>
        <v>840</v>
      </c>
      <c r="F16">
        <v>328.37520520882697</v>
      </c>
    </row>
    <row r="17" spans="1:6" x14ac:dyDescent="0.2">
      <c r="A17" s="6"/>
      <c r="B17" s="5">
        <v>14</v>
      </c>
      <c r="C17" s="14">
        <v>345.01859568404802</v>
      </c>
      <c r="D17" s="12">
        <v>75</v>
      </c>
      <c r="E17">
        <f t="shared" si="0"/>
        <v>750</v>
      </c>
      <c r="F17">
        <v>435.01859568404802</v>
      </c>
    </row>
    <row r="18" spans="1:6" x14ac:dyDescent="0.2">
      <c r="A18" s="6"/>
      <c r="B18" s="5">
        <v>15</v>
      </c>
      <c r="C18" s="14">
        <v>275.74107311224401</v>
      </c>
      <c r="D18" s="12">
        <v>84</v>
      </c>
      <c r="E18">
        <f t="shared" si="0"/>
        <v>840</v>
      </c>
      <c r="F18">
        <v>365.74107311224401</v>
      </c>
    </row>
    <row r="19" spans="1:6" x14ac:dyDescent="0.2">
      <c r="A19" s="6"/>
      <c r="B19" s="5">
        <v>17</v>
      </c>
      <c r="C19" s="14">
        <v>293.780924017122</v>
      </c>
      <c r="D19" s="12">
        <v>80</v>
      </c>
      <c r="E19">
        <f t="shared" si="0"/>
        <v>800</v>
      </c>
      <c r="F19">
        <v>383.780924017122</v>
      </c>
    </row>
    <row r="20" spans="1:6" x14ac:dyDescent="0.2">
      <c r="A20" s="6"/>
      <c r="B20" s="5">
        <v>18</v>
      </c>
      <c r="C20" s="14">
        <v>138.799525203332</v>
      </c>
      <c r="D20" s="12">
        <v>36</v>
      </c>
      <c r="E20">
        <f t="shared" si="0"/>
        <v>360</v>
      </c>
      <c r="F20">
        <v>228.799525203332</v>
      </c>
    </row>
    <row r="21" spans="1:6" x14ac:dyDescent="0.2">
      <c r="A21" s="6"/>
      <c r="B21" s="5">
        <v>23</v>
      </c>
      <c r="C21" s="14">
        <v>159.13967349506399</v>
      </c>
      <c r="D21" s="12">
        <v>78</v>
      </c>
      <c r="E21">
        <f t="shared" si="0"/>
        <v>780</v>
      </c>
      <c r="F21">
        <v>249.13967349506399</v>
      </c>
    </row>
    <row r="22" spans="1:6" x14ac:dyDescent="0.2">
      <c r="A22" s="6"/>
      <c r="B22" s="5">
        <v>27</v>
      </c>
      <c r="C22" s="14">
        <v>209.77063316532701</v>
      </c>
      <c r="D22" s="12">
        <v>83</v>
      </c>
      <c r="E22">
        <f t="shared" si="0"/>
        <v>830</v>
      </c>
      <c r="F22">
        <v>299.77063316532701</v>
      </c>
    </row>
    <row r="23" spans="1:6" x14ac:dyDescent="0.2">
      <c r="A23" s="6"/>
      <c r="B23" s="5">
        <v>37</v>
      </c>
      <c r="C23" s="14">
        <v>236.70742897172801</v>
      </c>
      <c r="D23" s="12">
        <v>97</v>
      </c>
      <c r="E23">
        <f t="shared" si="0"/>
        <v>970</v>
      </c>
      <c r="F23">
        <v>326.70742897172801</v>
      </c>
    </row>
    <row r="24" spans="1:6" x14ac:dyDescent="0.2">
      <c r="A24" s="6"/>
      <c r="B24" s="5">
        <v>38</v>
      </c>
      <c r="C24" s="14">
        <v>219.65474394032799</v>
      </c>
      <c r="D24" s="12">
        <v>80</v>
      </c>
      <c r="E24">
        <f t="shared" si="0"/>
        <v>800</v>
      </c>
      <c r="F24">
        <v>309.65474394032799</v>
      </c>
    </row>
    <row r="25" spans="1:6" x14ac:dyDescent="0.2">
      <c r="A25" s="6"/>
      <c r="B25" s="5">
        <v>40</v>
      </c>
      <c r="C25" s="14">
        <v>390.85840672154302</v>
      </c>
      <c r="D25" s="12">
        <v>89</v>
      </c>
      <c r="E25">
        <f t="shared" si="0"/>
        <v>890</v>
      </c>
      <c r="F25">
        <v>480.85840672154302</v>
      </c>
    </row>
    <row r="26" spans="1:6" x14ac:dyDescent="0.2">
      <c r="A26" s="6"/>
      <c r="B26" s="5">
        <v>43</v>
      </c>
      <c r="C26" s="14">
        <v>271.643283208708</v>
      </c>
      <c r="D26" s="12">
        <v>60</v>
      </c>
      <c r="E26">
        <f t="shared" si="0"/>
        <v>600</v>
      </c>
      <c r="F26">
        <v>361.643283208708</v>
      </c>
    </row>
    <row r="27" spans="1:6" x14ac:dyDescent="0.2">
      <c r="A27" s="6"/>
      <c r="B27" s="5">
        <v>45</v>
      </c>
      <c r="C27" s="14">
        <v>311.46080218313801</v>
      </c>
      <c r="D27" s="12">
        <v>84</v>
      </c>
      <c r="E27">
        <f t="shared" si="0"/>
        <v>840</v>
      </c>
      <c r="F27">
        <v>401.46080218313801</v>
      </c>
    </row>
    <row r="28" spans="1:6" x14ac:dyDescent="0.2">
      <c r="A28" s="6"/>
      <c r="B28" s="5">
        <v>46</v>
      </c>
      <c r="C28" s="14">
        <v>241.03588870177799</v>
      </c>
      <c r="D28" s="12">
        <v>77</v>
      </c>
      <c r="E28">
        <f t="shared" si="0"/>
        <v>770</v>
      </c>
      <c r="F28">
        <v>331.03588870177799</v>
      </c>
    </row>
    <row r="29" spans="1:6" x14ac:dyDescent="0.2">
      <c r="A29" s="6"/>
      <c r="B29" s="7">
        <v>48</v>
      </c>
      <c r="C29" s="1">
        <v>341.74703367277999</v>
      </c>
      <c r="D29" s="16">
        <v>82</v>
      </c>
      <c r="E29">
        <f t="shared" si="0"/>
        <v>820</v>
      </c>
      <c r="F29">
        <v>431.74703367277999</v>
      </c>
    </row>
    <row r="31" spans="1:6" x14ac:dyDescent="0.2">
      <c r="A31" s="4">
        <v>449</v>
      </c>
      <c r="B31" s="8">
        <v>2</v>
      </c>
      <c r="C31" s="14">
        <v>179.74988103074301</v>
      </c>
      <c r="D31" s="17">
        <v>85</v>
      </c>
      <c r="E31">
        <f t="shared" si="0"/>
        <v>850</v>
      </c>
      <c r="F31">
        <v>249.74988103074301</v>
      </c>
    </row>
    <row r="32" spans="1:6" x14ac:dyDescent="0.2">
      <c r="A32" s="6"/>
      <c r="B32" s="8">
        <v>4</v>
      </c>
      <c r="C32" s="14">
        <v>526.01279973206999</v>
      </c>
      <c r="D32" s="17">
        <v>121</v>
      </c>
      <c r="E32">
        <f t="shared" si="0"/>
        <v>1210</v>
      </c>
      <c r="F32">
        <v>596.01279973206999</v>
      </c>
    </row>
    <row r="33" spans="1:6" x14ac:dyDescent="0.2">
      <c r="A33" s="6" t="s">
        <v>4</v>
      </c>
      <c r="B33" s="8">
        <v>5</v>
      </c>
      <c r="C33" s="14">
        <v>242.92361298070199</v>
      </c>
      <c r="D33" s="17">
        <v>40</v>
      </c>
      <c r="E33">
        <f t="shared" si="0"/>
        <v>400</v>
      </c>
      <c r="F33">
        <v>312.92361298070199</v>
      </c>
    </row>
    <row r="34" spans="1:6" x14ac:dyDescent="0.2">
      <c r="A34" s="6"/>
      <c r="B34" s="8">
        <v>9</v>
      </c>
      <c r="C34" s="14">
        <v>455.13805281443001</v>
      </c>
      <c r="D34" s="17">
        <v>80</v>
      </c>
      <c r="E34">
        <f t="shared" si="0"/>
        <v>800</v>
      </c>
      <c r="F34">
        <v>525.13805281443001</v>
      </c>
    </row>
    <row r="35" spans="1:6" x14ac:dyDescent="0.2">
      <c r="A35" s="6"/>
      <c r="B35" s="8">
        <v>14</v>
      </c>
      <c r="C35" s="14">
        <v>413.71609083649798</v>
      </c>
      <c r="D35" s="17">
        <v>102</v>
      </c>
      <c r="E35">
        <f t="shared" si="0"/>
        <v>1020</v>
      </c>
      <c r="F35">
        <v>483.71609083649798</v>
      </c>
    </row>
    <row r="36" spans="1:6" x14ac:dyDescent="0.2">
      <c r="A36" s="6"/>
      <c r="B36" s="8">
        <v>15</v>
      </c>
      <c r="C36" s="14">
        <v>328.92082874107001</v>
      </c>
      <c r="D36" s="17">
        <v>76</v>
      </c>
      <c r="E36">
        <f t="shared" si="0"/>
        <v>760</v>
      </c>
      <c r="F36">
        <v>398.92082874107001</v>
      </c>
    </row>
    <row r="37" spans="1:6" x14ac:dyDescent="0.2">
      <c r="A37" s="6"/>
      <c r="B37" s="8">
        <v>16</v>
      </c>
      <c r="C37" s="14">
        <v>549.73311743826503</v>
      </c>
      <c r="D37" s="17">
        <v>104</v>
      </c>
      <c r="E37">
        <f t="shared" si="0"/>
        <v>1040</v>
      </c>
      <c r="F37">
        <v>619.73311743826503</v>
      </c>
    </row>
    <row r="38" spans="1:6" x14ac:dyDescent="0.2">
      <c r="A38" s="6"/>
      <c r="B38" s="8">
        <v>17</v>
      </c>
      <c r="C38" s="14">
        <v>291.65710960307501</v>
      </c>
      <c r="D38" s="17">
        <v>52</v>
      </c>
      <c r="E38">
        <f t="shared" si="0"/>
        <v>520</v>
      </c>
      <c r="F38">
        <v>361.65710960307501</v>
      </c>
    </row>
    <row r="39" spans="1:6" x14ac:dyDescent="0.2">
      <c r="A39" s="6"/>
      <c r="B39" s="8">
        <v>19</v>
      </c>
      <c r="C39" s="14">
        <v>485.11355788279297</v>
      </c>
      <c r="D39" s="17">
        <v>61</v>
      </c>
      <c r="E39">
        <f t="shared" si="0"/>
        <v>610</v>
      </c>
      <c r="F39">
        <v>555.11355788279297</v>
      </c>
    </row>
    <row r="40" spans="1:6" x14ac:dyDescent="0.2">
      <c r="A40" s="6"/>
      <c r="B40" s="8">
        <v>20</v>
      </c>
      <c r="C40" s="14">
        <v>231.59104698693699</v>
      </c>
      <c r="D40" s="17">
        <v>95</v>
      </c>
      <c r="E40">
        <f t="shared" si="0"/>
        <v>950</v>
      </c>
      <c r="F40">
        <v>301.59104698693699</v>
      </c>
    </row>
    <row r="41" spans="1:6" x14ac:dyDescent="0.2">
      <c r="A41" s="6"/>
      <c r="B41" s="8">
        <v>21</v>
      </c>
      <c r="C41" s="14">
        <v>412.91407686196999</v>
      </c>
      <c r="D41" s="17">
        <v>86</v>
      </c>
      <c r="E41">
        <f t="shared" si="0"/>
        <v>860</v>
      </c>
      <c r="F41">
        <v>482.91407686196999</v>
      </c>
    </row>
    <row r="42" spans="1:6" x14ac:dyDescent="0.2">
      <c r="A42" s="6"/>
      <c r="B42" s="8">
        <v>22</v>
      </c>
      <c r="C42" s="14">
        <v>243.65700454893101</v>
      </c>
      <c r="D42" s="17">
        <v>83</v>
      </c>
      <c r="E42">
        <f t="shared" si="0"/>
        <v>830</v>
      </c>
      <c r="F42">
        <v>313.65700454893101</v>
      </c>
    </row>
    <row r="43" spans="1:6" x14ac:dyDescent="0.2">
      <c r="A43" s="6"/>
      <c r="B43" s="8">
        <v>23</v>
      </c>
      <c r="C43" s="14">
        <v>316.27001757842697</v>
      </c>
      <c r="D43" s="17">
        <v>80</v>
      </c>
      <c r="E43">
        <f t="shared" si="0"/>
        <v>800</v>
      </c>
      <c r="F43">
        <v>386.27001757842697</v>
      </c>
    </row>
    <row r="44" spans="1:6" x14ac:dyDescent="0.2">
      <c r="A44" s="6"/>
      <c r="B44" s="8">
        <v>26</v>
      </c>
      <c r="C44" s="14">
        <v>639.38266584212101</v>
      </c>
      <c r="D44" s="18">
        <v>85</v>
      </c>
      <c r="E44">
        <f t="shared" si="0"/>
        <v>850</v>
      </c>
      <c r="F44">
        <v>709.38266584212101</v>
      </c>
    </row>
    <row r="45" spans="1:6" x14ac:dyDescent="0.2">
      <c r="A45" s="6"/>
      <c r="B45" s="8">
        <v>31</v>
      </c>
      <c r="C45" s="14">
        <v>244.81870570975801</v>
      </c>
      <c r="D45" s="17">
        <v>90</v>
      </c>
      <c r="E45">
        <f t="shared" si="0"/>
        <v>900</v>
      </c>
      <c r="F45">
        <v>314.81870570975798</v>
      </c>
    </row>
    <row r="46" spans="1:6" x14ac:dyDescent="0.2">
      <c r="A46" s="6"/>
      <c r="B46" s="8">
        <v>32</v>
      </c>
      <c r="C46" s="14">
        <v>356.81475022431101</v>
      </c>
      <c r="D46" s="17">
        <v>49</v>
      </c>
      <c r="E46">
        <f t="shared" si="0"/>
        <v>490</v>
      </c>
      <c r="F46">
        <v>426.81475022431101</v>
      </c>
    </row>
    <row r="47" spans="1:6" x14ac:dyDescent="0.2">
      <c r="A47" s="6"/>
      <c r="B47" s="8">
        <v>33</v>
      </c>
      <c r="C47" s="14">
        <v>402.36753646049198</v>
      </c>
      <c r="D47" s="17">
        <v>84</v>
      </c>
      <c r="E47">
        <f t="shared" si="0"/>
        <v>840</v>
      </c>
      <c r="F47">
        <v>472.36753646049198</v>
      </c>
    </row>
    <row r="48" spans="1:6" x14ac:dyDescent="0.2">
      <c r="A48" s="6"/>
      <c r="B48" s="8">
        <v>34</v>
      </c>
      <c r="C48" s="14">
        <v>288.69784388635298</v>
      </c>
      <c r="D48" s="17">
        <v>56</v>
      </c>
      <c r="E48">
        <f t="shared" si="0"/>
        <v>560</v>
      </c>
      <c r="F48">
        <v>358.69784388635298</v>
      </c>
    </row>
    <row r="49" spans="1:6" x14ac:dyDescent="0.2">
      <c r="A49" s="6"/>
      <c r="B49" s="8">
        <v>37</v>
      </c>
      <c r="C49" s="14">
        <v>295.91721302407399</v>
      </c>
      <c r="D49" s="17">
        <v>74</v>
      </c>
      <c r="E49">
        <f t="shared" si="0"/>
        <v>740</v>
      </c>
      <c r="F49">
        <v>365.91721302407399</v>
      </c>
    </row>
    <row r="50" spans="1:6" x14ac:dyDescent="0.2">
      <c r="A50" s="6"/>
      <c r="B50" s="8">
        <v>40</v>
      </c>
      <c r="C50" s="14">
        <v>230.54476635939</v>
      </c>
      <c r="D50" s="17">
        <v>68</v>
      </c>
      <c r="E50">
        <f t="shared" si="0"/>
        <v>680</v>
      </c>
      <c r="F50">
        <v>300.54476635939</v>
      </c>
    </row>
    <row r="51" spans="1:6" x14ac:dyDescent="0.2">
      <c r="A51" s="6"/>
      <c r="B51" s="8">
        <v>42</v>
      </c>
      <c r="C51" s="14">
        <v>290.01720222121497</v>
      </c>
      <c r="D51" s="17">
        <v>79</v>
      </c>
      <c r="E51">
        <f t="shared" si="0"/>
        <v>790</v>
      </c>
      <c r="F51">
        <v>360.01720222121497</v>
      </c>
    </row>
    <row r="52" spans="1:6" x14ac:dyDescent="0.2">
      <c r="A52" s="6"/>
      <c r="B52" s="8">
        <v>43</v>
      </c>
      <c r="C52" s="14">
        <v>397.22195223637198</v>
      </c>
      <c r="D52" s="17">
        <v>76</v>
      </c>
      <c r="E52">
        <f t="shared" si="0"/>
        <v>760</v>
      </c>
      <c r="F52">
        <v>467.22195223637198</v>
      </c>
    </row>
    <row r="53" spans="1:6" x14ac:dyDescent="0.2">
      <c r="A53" s="6"/>
      <c r="B53" s="8">
        <v>44</v>
      </c>
      <c r="C53" s="14">
        <v>446.568298328727</v>
      </c>
      <c r="D53" s="17">
        <v>79</v>
      </c>
      <c r="E53">
        <f t="shared" si="0"/>
        <v>790</v>
      </c>
      <c r="F53">
        <v>516.568298328727</v>
      </c>
    </row>
    <row r="54" spans="1:6" x14ac:dyDescent="0.2">
      <c r="A54" s="6"/>
      <c r="B54" s="8">
        <v>45</v>
      </c>
      <c r="C54" s="14">
        <v>492.10227070594402</v>
      </c>
      <c r="D54" s="17">
        <v>73</v>
      </c>
      <c r="E54">
        <f t="shared" si="0"/>
        <v>730</v>
      </c>
      <c r="F54">
        <v>562.10227070594397</v>
      </c>
    </row>
    <row r="56" spans="1:6" x14ac:dyDescent="0.2">
      <c r="A56" s="1" t="s">
        <v>5</v>
      </c>
      <c r="B56" s="3">
        <v>6</v>
      </c>
      <c r="C56" s="14">
        <v>114.417787281662</v>
      </c>
      <c r="D56" s="3">
        <v>35</v>
      </c>
      <c r="E56">
        <f t="shared" si="0"/>
        <v>350</v>
      </c>
      <c r="F56">
        <v>164.41778728166202</v>
      </c>
    </row>
    <row r="57" spans="1:6" x14ac:dyDescent="0.2">
      <c r="A57" t="s">
        <v>6</v>
      </c>
      <c r="B57" s="3">
        <v>7</v>
      </c>
      <c r="C57" s="14">
        <v>344.72646315048598</v>
      </c>
      <c r="D57" s="3">
        <v>62</v>
      </c>
      <c r="E57">
        <f t="shared" si="0"/>
        <v>620</v>
      </c>
      <c r="F57">
        <v>394.72646315048598</v>
      </c>
    </row>
    <row r="58" spans="1:6" x14ac:dyDescent="0.2">
      <c r="B58" s="3">
        <v>13</v>
      </c>
      <c r="C58" s="14">
        <v>137.13183195162</v>
      </c>
      <c r="D58" s="3">
        <v>40</v>
      </c>
      <c r="E58">
        <f t="shared" si="0"/>
        <v>400</v>
      </c>
      <c r="F58">
        <v>187.13183195162</v>
      </c>
    </row>
    <row r="59" spans="1:6" x14ac:dyDescent="0.2">
      <c r="B59" s="3">
        <v>18</v>
      </c>
      <c r="C59" s="14">
        <v>225.05885913363599</v>
      </c>
      <c r="D59" s="3">
        <v>84</v>
      </c>
      <c r="E59">
        <f t="shared" si="0"/>
        <v>840</v>
      </c>
      <c r="F59">
        <v>275.05885913363602</v>
      </c>
    </row>
    <row r="60" spans="1:6" x14ac:dyDescent="0.2">
      <c r="B60" s="3">
        <v>22</v>
      </c>
      <c r="C60" s="14">
        <v>214.15994408496101</v>
      </c>
      <c r="D60" s="3">
        <v>53</v>
      </c>
      <c r="E60">
        <f t="shared" si="0"/>
        <v>530</v>
      </c>
      <c r="F60">
        <v>264.15994408496101</v>
      </c>
    </row>
    <row r="61" spans="1:6" x14ac:dyDescent="0.2">
      <c r="B61" s="3">
        <v>24</v>
      </c>
      <c r="C61" s="14">
        <v>302.29188792630703</v>
      </c>
      <c r="D61" s="3">
        <v>53</v>
      </c>
      <c r="E61">
        <f t="shared" si="0"/>
        <v>530</v>
      </c>
      <c r="F61">
        <v>352.29188792630703</v>
      </c>
    </row>
    <row r="62" spans="1:6" x14ac:dyDescent="0.2">
      <c r="B62" s="3">
        <v>34</v>
      </c>
      <c r="C62" s="1">
        <v>106.126204128754</v>
      </c>
      <c r="D62" s="3">
        <v>89</v>
      </c>
      <c r="E62">
        <f t="shared" si="0"/>
        <v>890</v>
      </c>
      <c r="F62">
        <v>156.12620412875401</v>
      </c>
    </row>
    <row r="64" spans="1:6" x14ac:dyDescent="0.2">
      <c r="A64" s="1" t="s">
        <v>7</v>
      </c>
      <c r="B64" s="2">
        <v>53</v>
      </c>
      <c r="C64" s="14">
        <v>289.72761158601702</v>
      </c>
      <c r="D64" s="2">
        <v>50</v>
      </c>
      <c r="E64">
        <f t="shared" si="0"/>
        <v>500</v>
      </c>
      <c r="F64">
        <v>339.72761158601702</v>
      </c>
    </row>
    <row r="65" spans="1:6" x14ac:dyDescent="0.2">
      <c r="A65" t="s">
        <v>2</v>
      </c>
      <c r="B65" s="3">
        <v>56</v>
      </c>
      <c r="C65" s="14">
        <v>311.58333716731102</v>
      </c>
      <c r="D65" s="3">
        <v>55</v>
      </c>
      <c r="E65">
        <f t="shared" si="0"/>
        <v>550</v>
      </c>
      <c r="F65">
        <v>361.58333716731102</v>
      </c>
    </row>
    <row r="66" spans="1:6" x14ac:dyDescent="0.2">
      <c r="B66" s="3">
        <v>57</v>
      </c>
      <c r="C66" s="14">
        <v>497.34885500838601</v>
      </c>
      <c r="D66" s="3">
        <v>70</v>
      </c>
      <c r="E66">
        <f t="shared" si="0"/>
        <v>700</v>
      </c>
      <c r="F66">
        <v>547.34885500838595</v>
      </c>
    </row>
    <row r="67" spans="1:6" x14ac:dyDescent="0.2">
      <c r="B67" s="3">
        <v>67</v>
      </c>
      <c r="C67" s="14">
        <v>335.98405291378401</v>
      </c>
      <c r="D67" s="3">
        <v>48</v>
      </c>
      <c r="E67">
        <f t="shared" ref="E67:E130" si="1">D67*10</f>
        <v>480</v>
      </c>
      <c r="F67">
        <v>385.98405291378401</v>
      </c>
    </row>
    <row r="68" spans="1:6" x14ac:dyDescent="0.2">
      <c r="B68" s="3">
        <v>71</v>
      </c>
      <c r="C68" s="14">
        <v>205.39200235322201</v>
      </c>
      <c r="D68" s="3">
        <v>35</v>
      </c>
      <c r="E68">
        <f t="shared" si="1"/>
        <v>350</v>
      </c>
      <c r="F68">
        <v>255.39200235322201</v>
      </c>
    </row>
    <row r="69" spans="1:6" x14ac:dyDescent="0.2">
      <c r="B69" s="3">
        <v>75</v>
      </c>
      <c r="C69" s="14">
        <v>226.09660972999799</v>
      </c>
      <c r="D69" s="3">
        <v>64</v>
      </c>
      <c r="E69">
        <f t="shared" si="1"/>
        <v>640</v>
      </c>
      <c r="F69">
        <v>276.09660972999802</v>
      </c>
    </row>
    <row r="70" spans="1:6" x14ac:dyDescent="0.2">
      <c r="B70" s="3">
        <v>76</v>
      </c>
      <c r="C70" s="14">
        <v>330.21040893847203</v>
      </c>
      <c r="D70" s="3">
        <v>48</v>
      </c>
      <c r="E70">
        <f t="shared" si="1"/>
        <v>480</v>
      </c>
      <c r="F70">
        <v>380.21040893847203</v>
      </c>
    </row>
    <row r="71" spans="1:6" x14ac:dyDescent="0.2">
      <c r="B71" s="3">
        <v>77</v>
      </c>
      <c r="C71" s="14">
        <v>134.08026256241399</v>
      </c>
      <c r="D71" s="3">
        <v>35</v>
      </c>
      <c r="E71">
        <f t="shared" si="1"/>
        <v>350</v>
      </c>
      <c r="F71">
        <v>184.08026256241399</v>
      </c>
    </row>
    <row r="72" spans="1:6" x14ac:dyDescent="0.2">
      <c r="B72" s="3">
        <v>81</v>
      </c>
      <c r="C72" s="14">
        <v>193.79968747660101</v>
      </c>
      <c r="D72" s="3">
        <v>43</v>
      </c>
      <c r="E72">
        <f t="shared" si="1"/>
        <v>430</v>
      </c>
      <c r="F72">
        <v>243.79968747660101</v>
      </c>
    </row>
    <row r="73" spans="1:6" x14ac:dyDescent="0.2">
      <c r="B73" s="3">
        <v>82</v>
      </c>
      <c r="C73" s="14">
        <v>290.87893480938698</v>
      </c>
      <c r="D73" s="3">
        <v>49</v>
      </c>
      <c r="E73">
        <f t="shared" si="1"/>
        <v>490</v>
      </c>
      <c r="F73">
        <v>340.87893480938698</v>
      </c>
    </row>
    <row r="74" spans="1:6" x14ac:dyDescent="0.2">
      <c r="B74" s="3">
        <v>87</v>
      </c>
      <c r="C74" s="14">
        <v>404.78380890031099</v>
      </c>
      <c r="D74" s="3">
        <v>51</v>
      </c>
      <c r="E74">
        <f t="shared" si="1"/>
        <v>510</v>
      </c>
      <c r="F74">
        <v>454.78380890031099</v>
      </c>
    </row>
    <row r="75" spans="1:6" x14ac:dyDescent="0.2">
      <c r="B75" s="3">
        <v>90</v>
      </c>
      <c r="C75" s="14">
        <v>420.15637880454801</v>
      </c>
      <c r="D75" s="3">
        <v>58</v>
      </c>
      <c r="E75">
        <f t="shared" si="1"/>
        <v>580</v>
      </c>
      <c r="F75">
        <v>470.15637880454801</v>
      </c>
    </row>
    <row r="76" spans="1:6" x14ac:dyDescent="0.2">
      <c r="B76" s="3">
        <v>91</v>
      </c>
      <c r="C76" s="14">
        <v>356.17373497074698</v>
      </c>
      <c r="D76" s="3">
        <v>70</v>
      </c>
      <c r="E76">
        <f t="shared" si="1"/>
        <v>700</v>
      </c>
      <c r="F76">
        <v>406.17373497074698</v>
      </c>
    </row>
    <row r="77" spans="1:6" x14ac:dyDescent="0.2">
      <c r="B77" s="3">
        <v>94</v>
      </c>
      <c r="C77" s="14">
        <v>332.635042980962</v>
      </c>
      <c r="D77" s="3">
        <v>55</v>
      </c>
      <c r="E77">
        <f t="shared" si="1"/>
        <v>550</v>
      </c>
      <c r="F77">
        <v>382.635042980962</v>
      </c>
    </row>
    <row r="78" spans="1:6" x14ac:dyDescent="0.2">
      <c r="B78" s="3">
        <v>95</v>
      </c>
      <c r="C78" s="14">
        <v>267.67048943880002</v>
      </c>
      <c r="D78" s="3">
        <v>40</v>
      </c>
      <c r="E78">
        <f t="shared" si="1"/>
        <v>400</v>
      </c>
      <c r="F78">
        <v>317.67048943880002</v>
      </c>
    </row>
    <row r="79" spans="1:6" x14ac:dyDescent="0.2">
      <c r="B79" s="3">
        <v>96</v>
      </c>
      <c r="C79" s="14">
        <v>434.94729365708901</v>
      </c>
      <c r="D79" s="3">
        <v>56</v>
      </c>
      <c r="E79">
        <f t="shared" si="1"/>
        <v>560</v>
      </c>
      <c r="F79">
        <v>484.94729365708901</v>
      </c>
    </row>
    <row r="81" spans="1:6" x14ac:dyDescent="0.2">
      <c r="A81" s="1" t="s">
        <v>8</v>
      </c>
      <c r="B81" s="9">
        <v>58</v>
      </c>
      <c r="C81" s="14">
        <v>545.95072919274605</v>
      </c>
      <c r="D81" s="9">
        <v>112</v>
      </c>
      <c r="E81">
        <f t="shared" si="1"/>
        <v>1120</v>
      </c>
      <c r="F81">
        <v>605.95072919274605</v>
      </c>
    </row>
    <row r="82" spans="1:6" x14ac:dyDescent="0.2">
      <c r="A82" t="s">
        <v>9</v>
      </c>
      <c r="B82" s="10">
        <v>74</v>
      </c>
      <c r="C82" s="14">
        <v>226.23854281396299</v>
      </c>
      <c r="D82" s="10">
        <v>48</v>
      </c>
      <c r="E82">
        <f t="shared" si="1"/>
        <v>480</v>
      </c>
      <c r="F82">
        <v>286.23854281396302</v>
      </c>
    </row>
    <row r="83" spans="1:6" x14ac:dyDescent="0.2">
      <c r="B83" s="10">
        <v>76</v>
      </c>
      <c r="C83" s="14">
        <v>248.10315399373499</v>
      </c>
      <c r="D83" s="10">
        <v>41</v>
      </c>
      <c r="E83">
        <f t="shared" si="1"/>
        <v>410</v>
      </c>
      <c r="F83">
        <v>308.10315399373496</v>
      </c>
    </row>
    <row r="84" spans="1:6" x14ac:dyDescent="0.2">
      <c r="B84" s="10">
        <v>78</v>
      </c>
      <c r="C84" s="14">
        <v>216.315946942115</v>
      </c>
      <c r="D84" s="10">
        <v>79</v>
      </c>
      <c r="E84">
        <f t="shared" si="1"/>
        <v>790</v>
      </c>
      <c r="F84">
        <v>276.31594694211503</v>
      </c>
    </row>
    <row r="85" spans="1:6" x14ac:dyDescent="0.2">
      <c r="B85" s="10">
        <v>79</v>
      </c>
      <c r="C85" s="14">
        <v>227.175056602539</v>
      </c>
      <c r="D85" s="10">
        <v>53</v>
      </c>
      <c r="E85">
        <f t="shared" si="1"/>
        <v>530</v>
      </c>
      <c r="F85">
        <v>287.17505660253903</v>
      </c>
    </row>
    <row r="86" spans="1:6" x14ac:dyDescent="0.2">
      <c r="B86" s="10">
        <v>86</v>
      </c>
      <c r="C86" s="14">
        <v>160.84442603062399</v>
      </c>
      <c r="D86" s="10">
        <v>32</v>
      </c>
      <c r="E86">
        <f t="shared" si="1"/>
        <v>320</v>
      </c>
      <c r="F86">
        <v>220.84442603062399</v>
      </c>
    </row>
    <row r="87" spans="1:6" x14ac:dyDescent="0.2">
      <c r="B87" s="10">
        <v>88</v>
      </c>
      <c r="C87" s="14">
        <v>294.02180816996901</v>
      </c>
      <c r="D87" s="10">
        <v>76</v>
      </c>
      <c r="E87">
        <f t="shared" si="1"/>
        <v>760</v>
      </c>
      <c r="F87">
        <v>354.02180816996901</v>
      </c>
    </row>
    <row r="88" spans="1:6" x14ac:dyDescent="0.2">
      <c r="B88" s="10">
        <v>90</v>
      </c>
      <c r="C88" s="14">
        <v>222.767227495463</v>
      </c>
      <c r="D88" s="10">
        <v>51</v>
      </c>
      <c r="E88">
        <f t="shared" si="1"/>
        <v>510</v>
      </c>
      <c r="F88">
        <v>282.76722749546298</v>
      </c>
    </row>
    <row r="89" spans="1:6" x14ac:dyDescent="0.2">
      <c r="B89" s="10">
        <v>91</v>
      </c>
      <c r="C89" s="14">
        <v>246.57105010935501</v>
      </c>
      <c r="D89" s="10">
        <v>55</v>
      </c>
      <c r="E89">
        <f t="shared" si="1"/>
        <v>550</v>
      </c>
      <c r="F89">
        <v>306.57105010935504</v>
      </c>
    </row>
    <row r="90" spans="1:6" x14ac:dyDescent="0.2">
      <c r="B90" s="10">
        <v>93</v>
      </c>
      <c r="C90" s="14">
        <v>347.87364398311399</v>
      </c>
      <c r="D90" s="10">
        <v>105</v>
      </c>
      <c r="E90">
        <f t="shared" si="1"/>
        <v>1050</v>
      </c>
      <c r="F90">
        <v>407.87364398311399</v>
      </c>
    </row>
    <row r="91" spans="1:6" x14ac:dyDescent="0.2">
      <c r="B91" s="10">
        <v>95</v>
      </c>
      <c r="C91" s="14">
        <v>273.07781245558601</v>
      </c>
      <c r="D91" s="10">
        <v>54</v>
      </c>
      <c r="E91">
        <f t="shared" si="1"/>
        <v>540</v>
      </c>
      <c r="F91">
        <v>333.07781245558601</v>
      </c>
    </row>
    <row r="93" spans="1:6" x14ac:dyDescent="0.2">
      <c r="A93" s="1" t="s">
        <v>10</v>
      </c>
      <c r="B93" s="2">
        <v>51</v>
      </c>
      <c r="C93" s="14">
        <v>459.18493795312901</v>
      </c>
      <c r="D93" s="2">
        <v>61</v>
      </c>
      <c r="E93">
        <f t="shared" si="1"/>
        <v>610</v>
      </c>
      <c r="F93">
        <v>519.18493795312907</v>
      </c>
    </row>
    <row r="94" spans="1:6" x14ac:dyDescent="0.2">
      <c r="B94" s="3">
        <v>52</v>
      </c>
      <c r="C94" s="14">
        <v>254.89870485610999</v>
      </c>
      <c r="D94" s="3">
        <v>121</v>
      </c>
      <c r="E94">
        <f t="shared" si="1"/>
        <v>1210</v>
      </c>
      <c r="F94">
        <v>314.89870485610999</v>
      </c>
    </row>
    <row r="95" spans="1:6" x14ac:dyDescent="0.2">
      <c r="A95" t="s">
        <v>9</v>
      </c>
      <c r="B95" s="3">
        <v>53</v>
      </c>
      <c r="C95" s="14">
        <v>266.29675250550503</v>
      </c>
      <c r="D95" s="3">
        <v>63</v>
      </c>
      <c r="E95">
        <f t="shared" si="1"/>
        <v>630</v>
      </c>
      <c r="F95">
        <v>326.29675250550503</v>
      </c>
    </row>
    <row r="96" spans="1:6" x14ac:dyDescent="0.2">
      <c r="B96" s="3">
        <v>54</v>
      </c>
      <c r="C96" s="14">
        <v>222.790891004126</v>
      </c>
      <c r="D96" s="3">
        <v>40</v>
      </c>
      <c r="E96">
        <f t="shared" si="1"/>
        <v>400</v>
      </c>
      <c r="F96">
        <v>282.79089100412602</v>
      </c>
    </row>
    <row r="97" spans="2:6" x14ac:dyDescent="0.2">
      <c r="B97" s="3">
        <v>57</v>
      </c>
      <c r="C97" s="14">
        <v>411.56069055510602</v>
      </c>
      <c r="D97" s="3">
        <v>66</v>
      </c>
      <c r="E97">
        <f t="shared" si="1"/>
        <v>660</v>
      </c>
      <c r="F97">
        <v>471.56069055510602</v>
      </c>
    </row>
    <row r="98" spans="2:6" x14ac:dyDescent="0.2">
      <c r="B98" s="3">
        <v>58</v>
      </c>
      <c r="C98" s="14">
        <v>350.24545553050098</v>
      </c>
      <c r="D98" s="3">
        <v>51</v>
      </c>
      <c r="E98">
        <f t="shared" si="1"/>
        <v>510</v>
      </c>
      <c r="F98">
        <v>410.24545553050098</v>
      </c>
    </row>
    <row r="99" spans="2:6" x14ac:dyDescent="0.2">
      <c r="B99" s="3">
        <v>64</v>
      </c>
      <c r="C99" s="14">
        <v>371.099799089447</v>
      </c>
      <c r="D99" s="3">
        <v>121</v>
      </c>
      <c r="E99">
        <f t="shared" si="1"/>
        <v>1210</v>
      </c>
      <c r="F99">
        <v>431.099799089447</v>
      </c>
    </row>
    <row r="100" spans="2:6" x14ac:dyDescent="0.2">
      <c r="B100" s="3">
        <v>69</v>
      </c>
      <c r="C100" s="14">
        <v>339.04640376561798</v>
      </c>
      <c r="D100" s="3">
        <v>48</v>
      </c>
      <c r="E100">
        <f t="shared" si="1"/>
        <v>480</v>
      </c>
      <c r="F100">
        <v>399.04640376561798</v>
      </c>
    </row>
    <row r="101" spans="2:6" x14ac:dyDescent="0.2">
      <c r="B101" s="3">
        <v>71</v>
      </c>
      <c r="C101" s="14">
        <v>373.41522907346302</v>
      </c>
      <c r="D101" s="3">
        <v>62</v>
      </c>
      <c r="E101">
        <f t="shared" si="1"/>
        <v>620</v>
      </c>
      <c r="F101">
        <v>433.41522907346302</v>
      </c>
    </row>
    <row r="102" spans="2:6" x14ac:dyDescent="0.2">
      <c r="B102" s="3">
        <v>72</v>
      </c>
      <c r="C102" s="14">
        <v>206.94281536187901</v>
      </c>
      <c r="D102" s="3">
        <v>121</v>
      </c>
      <c r="E102">
        <f t="shared" si="1"/>
        <v>1210</v>
      </c>
      <c r="F102">
        <v>266.94281536187901</v>
      </c>
    </row>
    <row r="103" spans="2:6" x14ac:dyDescent="0.2">
      <c r="B103" s="3">
        <v>73</v>
      </c>
      <c r="C103" s="14">
        <v>454.83089321660998</v>
      </c>
      <c r="D103" s="3">
        <v>87</v>
      </c>
      <c r="E103">
        <f t="shared" si="1"/>
        <v>870</v>
      </c>
      <c r="F103">
        <v>514.83089321660998</v>
      </c>
    </row>
    <row r="104" spans="2:6" x14ac:dyDescent="0.2">
      <c r="B104" s="3">
        <v>74</v>
      </c>
      <c r="C104" s="14">
        <v>456.667367875899</v>
      </c>
      <c r="D104" s="3">
        <v>100</v>
      </c>
      <c r="E104">
        <f t="shared" si="1"/>
        <v>1000</v>
      </c>
      <c r="F104">
        <v>516.667367875899</v>
      </c>
    </row>
    <row r="105" spans="2:6" x14ac:dyDescent="0.2">
      <c r="B105" s="3">
        <v>75</v>
      </c>
      <c r="C105" s="14">
        <v>319.94418112849002</v>
      </c>
      <c r="D105" s="3">
        <v>61</v>
      </c>
      <c r="E105">
        <f t="shared" si="1"/>
        <v>610</v>
      </c>
      <c r="F105">
        <v>379.94418112849002</v>
      </c>
    </row>
    <row r="106" spans="2:6" x14ac:dyDescent="0.2">
      <c r="B106" s="3">
        <v>80</v>
      </c>
      <c r="C106" s="14">
        <v>312.93807562951503</v>
      </c>
      <c r="D106" s="3">
        <v>63</v>
      </c>
      <c r="E106">
        <f t="shared" si="1"/>
        <v>630</v>
      </c>
      <c r="F106">
        <v>372.93807562951503</v>
      </c>
    </row>
    <row r="107" spans="2:6" x14ac:dyDescent="0.2">
      <c r="B107" s="3">
        <v>82</v>
      </c>
      <c r="C107" s="14">
        <v>176.08371516651101</v>
      </c>
      <c r="D107" s="3">
        <v>121</v>
      </c>
      <c r="E107">
        <f t="shared" si="1"/>
        <v>1210</v>
      </c>
      <c r="F107">
        <v>236.08371516651101</v>
      </c>
    </row>
    <row r="108" spans="2:6" x14ac:dyDescent="0.2">
      <c r="B108" s="3">
        <v>87</v>
      </c>
      <c r="C108" s="14">
        <v>451.22867504998402</v>
      </c>
      <c r="D108" s="3">
        <v>121</v>
      </c>
      <c r="E108">
        <f t="shared" si="1"/>
        <v>1210</v>
      </c>
      <c r="F108">
        <v>511.22867504998402</v>
      </c>
    </row>
    <row r="109" spans="2:6" x14ac:dyDescent="0.2">
      <c r="B109" s="3">
        <v>88</v>
      </c>
      <c r="C109" s="14">
        <v>455.51947126033099</v>
      </c>
      <c r="D109" s="3">
        <v>121</v>
      </c>
      <c r="E109">
        <f t="shared" si="1"/>
        <v>1210</v>
      </c>
      <c r="F109">
        <v>515.51947126033099</v>
      </c>
    </row>
    <row r="110" spans="2:6" x14ac:dyDescent="0.2">
      <c r="B110" s="3">
        <v>89</v>
      </c>
      <c r="C110" s="14">
        <v>441.59388286934399</v>
      </c>
      <c r="D110" s="3">
        <v>89</v>
      </c>
      <c r="E110">
        <f t="shared" si="1"/>
        <v>890</v>
      </c>
      <c r="F110">
        <v>501.59388286934399</v>
      </c>
    </row>
    <row r="111" spans="2:6" x14ac:dyDescent="0.2">
      <c r="B111" s="3">
        <v>91</v>
      </c>
      <c r="C111" s="14">
        <v>320.30246443019797</v>
      </c>
      <c r="D111" s="3">
        <v>121</v>
      </c>
      <c r="E111">
        <f t="shared" si="1"/>
        <v>1210</v>
      </c>
      <c r="F111">
        <v>380.30246443019797</v>
      </c>
    </row>
    <row r="112" spans="2:6" x14ac:dyDescent="0.2">
      <c r="B112" s="3">
        <v>93</v>
      </c>
      <c r="C112" s="14">
        <v>189.42676187274</v>
      </c>
      <c r="D112" s="3">
        <v>75</v>
      </c>
      <c r="E112">
        <f t="shared" si="1"/>
        <v>750</v>
      </c>
      <c r="F112">
        <v>249.42676187274</v>
      </c>
    </row>
    <row r="113" spans="1:6" x14ac:dyDescent="0.2">
      <c r="B113" s="3">
        <v>94</v>
      </c>
      <c r="C113" s="14">
        <v>333.439110263099</v>
      </c>
      <c r="D113" s="3">
        <v>121</v>
      </c>
      <c r="E113">
        <f t="shared" si="1"/>
        <v>1210</v>
      </c>
      <c r="F113">
        <v>393.439110263099</v>
      </c>
    </row>
    <row r="114" spans="1:6" x14ac:dyDescent="0.2">
      <c r="B114" s="3">
        <v>98</v>
      </c>
      <c r="C114" s="14">
        <v>386.63417691395102</v>
      </c>
      <c r="D114" s="3">
        <v>118</v>
      </c>
      <c r="E114">
        <f t="shared" si="1"/>
        <v>1180</v>
      </c>
      <c r="F114">
        <v>446.63417691395102</v>
      </c>
    </row>
    <row r="115" spans="1:6" x14ac:dyDescent="0.2">
      <c r="B115" s="3">
        <v>99</v>
      </c>
      <c r="C115" s="14">
        <v>466.63767981414401</v>
      </c>
      <c r="D115" s="3">
        <v>121</v>
      </c>
      <c r="E115">
        <f t="shared" si="1"/>
        <v>1210</v>
      </c>
      <c r="F115">
        <v>526.63767981414401</v>
      </c>
    </row>
    <row r="116" spans="1:6" x14ac:dyDescent="0.2">
      <c r="B116" s="3">
        <v>101</v>
      </c>
      <c r="C116" s="14">
        <v>283.26290412780702</v>
      </c>
      <c r="D116" s="3">
        <v>121</v>
      </c>
      <c r="E116">
        <f t="shared" si="1"/>
        <v>1210</v>
      </c>
      <c r="F116">
        <v>343.26290412780702</v>
      </c>
    </row>
    <row r="118" spans="1:6" x14ac:dyDescent="0.2">
      <c r="A118" s="1" t="s">
        <v>11</v>
      </c>
      <c r="B118" s="11">
        <v>2</v>
      </c>
      <c r="C118" s="14">
        <v>158.74947637774699</v>
      </c>
      <c r="D118" s="11">
        <v>27</v>
      </c>
      <c r="E118">
        <f t="shared" si="1"/>
        <v>270</v>
      </c>
      <c r="F118">
        <v>218.74947637774699</v>
      </c>
    </row>
    <row r="119" spans="1:6" x14ac:dyDescent="0.2">
      <c r="A119" t="s">
        <v>9</v>
      </c>
      <c r="B119" s="11">
        <v>8</v>
      </c>
      <c r="C119" s="14">
        <v>320.85511833199303</v>
      </c>
      <c r="D119" s="11">
        <v>40</v>
      </c>
      <c r="E119">
        <f t="shared" si="1"/>
        <v>400</v>
      </c>
      <c r="F119">
        <v>380.85511833199303</v>
      </c>
    </row>
    <row r="120" spans="1:6" x14ac:dyDescent="0.2">
      <c r="B120" s="11">
        <v>10</v>
      </c>
      <c r="C120" s="15">
        <v>177.83719787430601</v>
      </c>
      <c r="D120" s="11">
        <v>72</v>
      </c>
      <c r="E120">
        <f t="shared" si="1"/>
        <v>720</v>
      </c>
      <c r="F120">
        <v>237.83719787430601</v>
      </c>
    </row>
    <row r="121" spans="1:6" x14ac:dyDescent="0.2">
      <c r="B121" s="11">
        <v>28</v>
      </c>
      <c r="C121" s="15">
        <v>167.876330817504</v>
      </c>
      <c r="D121" s="11">
        <v>38</v>
      </c>
      <c r="E121">
        <f t="shared" si="1"/>
        <v>380</v>
      </c>
      <c r="F121">
        <v>227.876330817504</v>
      </c>
    </row>
    <row r="122" spans="1:6" x14ac:dyDescent="0.2">
      <c r="B122" s="11">
        <v>37</v>
      </c>
      <c r="C122" s="14">
        <v>303.90746456273899</v>
      </c>
      <c r="D122" s="11">
        <v>81</v>
      </c>
      <c r="E122">
        <f t="shared" si="1"/>
        <v>810</v>
      </c>
      <c r="F122">
        <v>363.90746456273899</v>
      </c>
    </row>
    <row r="123" spans="1:6" x14ac:dyDescent="0.2">
      <c r="B123" s="11">
        <v>49</v>
      </c>
      <c r="C123" s="14">
        <v>289.50453234588002</v>
      </c>
      <c r="D123" s="11">
        <v>62</v>
      </c>
      <c r="E123">
        <f t="shared" si="1"/>
        <v>620</v>
      </c>
      <c r="F123">
        <v>349.50453234588002</v>
      </c>
    </row>
    <row r="125" spans="1:6" x14ac:dyDescent="0.2">
      <c r="A125" s="1" t="s">
        <v>12</v>
      </c>
      <c r="B125" s="12">
        <v>4</v>
      </c>
      <c r="C125" s="14">
        <v>119.134201453895</v>
      </c>
      <c r="D125" s="12">
        <v>75</v>
      </c>
      <c r="E125">
        <f t="shared" si="1"/>
        <v>750</v>
      </c>
      <c r="F125">
        <v>209.134201453895</v>
      </c>
    </row>
    <row r="126" spans="1:6" x14ac:dyDescent="0.2">
      <c r="A126" t="s">
        <v>13</v>
      </c>
      <c r="B126" s="12">
        <v>7</v>
      </c>
      <c r="C126" s="14">
        <v>79.909740828549602</v>
      </c>
      <c r="D126" s="12">
        <v>52</v>
      </c>
      <c r="E126">
        <f t="shared" si="1"/>
        <v>520</v>
      </c>
      <c r="F126">
        <v>169.90974082854962</v>
      </c>
    </row>
    <row r="127" spans="1:6" x14ac:dyDescent="0.2">
      <c r="B127" s="12">
        <v>11</v>
      </c>
      <c r="C127" s="14">
        <v>448.91872700309301</v>
      </c>
      <c r="D127" s="12">
        <v>72</v>
      </c>
      <c r="E127">
        <f t="shared" si="1"/>
        <v>720</v>
      </c>
      <c r="F127">
        <v>538.91872700309295</v>
      </c>
    </row>
    <row r="128" spans="1:6" x14ac:dyDescent="0.2">
      <c r="B128" s="12">
        <v>13</v>
      </c>
      <c r="C128" s="14">
        <v>415.395517530794</v>
      </c>
      <c r="D128" s="12">
        <v>53</v>
      </c>
      <c r="E128">
        <f t="shared" si="1"/>
        <v>530</v>
      </c>
      <c r="F128">
        <v>505.395517530794</v>
      </c>
    </row>
    <row r="129" spans="2:6" x14ac:dyDescent="0.2">
      <c r="B129" s="12">
        <v>15</v>
      </c>
      <c r="C129" s="14">
        <v>124.880479830128</v>
      </c>
      <c r="D129" s="12">
        <v>35</v>
      </c>
      <c r="E129">
        <f t="shared" si="1"/>
        <v>350</v>
      </c>
      <c r="F129">
        <v>214.880479830128</v>
      </c>
    </row>
    <row r="130" spans="2:6" x14ac:dyDescent="0.2">
      <c r="B130" s="12">
        <v>16</v>
      </c>
      <c r="C130" s="14">
        <v>151.70390582655199</v>
      </c>
      <c r="D130" s="12">
        <v>56</v>
      </c>
      <c r="E130">
        <f t="shared" si="1"/>
        <v>560</v>
      </c>
      <c r="F130">
        <v>241.70390582655199</v>
      </c>
    </row>
    <row r="131" spans="2:6" x14ac:dyDescent="0.2">
      <c r="B131" s="12">
        <v>17</v>
      </c>
      <c r="C131" s="14">
        <v>216.60187921251</v>
      </c>
      <c r="D131" s="12">
        <v>36</v>
      </c>
      <c r="E131">
        <f t="shared" ref="E131:E185" si="2">D131*10</f>
        <v>360</v>
      </c>
      <c r="F131">
        <v>306.60187921250997</v>
      </c>
    </row>
    <row r="132" spans="2:6" x14ac:dyDescent="0.2">
      <c r="B132" s="12">
        <v>19</v>
      </c>
      <c r="C132" s="14">
        <v>414.62889601463303</v>
      </c>
      <c r="D132" s="12">
        <v>54</v>
      </c>
      <c r="E132">
        <f t="shared" si="2"/>
        <v>540</v>
      </c>
      <c r="F132">
        <v>504.62889601463303</v>
      </c>
    </row>
    <row r="133" spans="2:6" x14ac:dyDescent="0.2">
      <c r="B133" s="12">
        <v>20</v>
      </c>
      <c r="C133" s="14">
        <v>386.15281856298498</v>
      </c>
      <c r="D133" s="12">
        <v>97</v>
      </c>
      <c r="E133">
        <f t="shared" si="2"/>
        <v>970</v>
      </c>
      <c r="F133">
        <v>476.15281856298498</v>
      </c>
    </row>
    <row r="134" spans="2:6" x14ac:dyDescent="0.2">
      <c r="B134" s="12">
        <v>23</v>
      </c>
      <c r="C134" s="14">
        <v>313.71579390135201</v>
      </c>
      <c r="D134" s="12">
        <v>47</v>
      </c>
      <c r="E134">
        <f t="shared" si="2"/>
        <v>470</v>
      </c>
      <c r="F134">
        <v>403.71579390135201</v>
      </c>
    </row>
    <row r="135" spans="2:6" x14ac:dyDescent="0.2">
      <c r="B135" s="12">
        <v>26</v>
      </c>
      <c r="C135" s="14">
        <v>414.37004796465197</v>
      </c>
      <c r="D135" s="12">
        <v>60</v>
      </c>
      <c r="E135">
        <f t="shared" si="2"/>
        <v>600</v>
      </c>
      <c r="F135">
        <v>504.37004796465197</v>
      </c>
    </row>
    <row r="136" spans="2:6" x14ac:dyDescent="0.2">
      <c r="B136" s="12">
        <v>27</v>
      </c>
      <c r="C136" s="14">
        <v>249.269819833795</v>
      </c>
      <c r="D136" s="12">
        <v>72</v>
      </c>
      <c r="E136">
        <f t="shared" si="2"/>
        <v>720</v>
      </c>
      <c r="F136">
        <v>339.269819833795</v>
      </c>
    </row>
    <row r="137" spans="2:6" x14ac:dyDescent="0.2">
      <c r="B137" s="12">
        <v>30</v>
      </c>
      <c r="C137" s="14">
        <v>383.41600376649302</v>
      </c>
      <c r="D137" s="12">
        <v>58</v>
      </c>
      <c r="E137">
        <f t="shared" si="2"/>
        <v>580</v>
      </c>
      <c r="F137">
        <v>473.41600376649302</v>
      </c>
    </row>
    <row r="138" spans="2:6" x14ac:dyDescent="0.2">
      <c r="B138" s="12">
        <v>40</v>
      </c>
      <c r="C138" s="14">
        <v>413.444729833586</v>
      </c>
      <c r="D138" s="12">
        <v>66</v>
      </c>
      <c r="E138">
        <f t="shared" si="2"/>
        <v>660</v>
      </c>
      <c r="F138">
        <v>503.444729833586</v>
      </c>
    </row>
    <row r="139" spans="2:6" x14ac:dyDescent="0.2">
      <c r="B139" s="12">
        <v>41</v>
      </c>
      <c r="C139" s="14">
        <v>232.16473217851399</v>
      </c>
      <c r="D139" s="12">
        <v>59</v>
      </c>
      <c r="E139">
        <f t="shared" si="2"/>
        <v>590</v>
      </c>
      <c r="F139">
        <v>322.16473217851399</v>
      </c>
    </row>
    <row r="140" spans="2:6" x14ac:dyDescent="0.2">
      <c r="B140" s="12">
        <v>42</v>
      </c>
      <c r="C140" s="14">
        <v>490.16571172888098</v>
      </c>
      <c r="D140" s="12">
        <v>78</v>
      </c>
      <c r="E140">
        <f t="shared" si="2"/>
        <v>780</v>
      </c>
      <c r="F140">
        <v>580.16571172888098</v>
      </c>
    </row>
    <row r="141" spans="2:6" x14ac:dyDescent="0.2">
      <c r="B141" s="12">
        <v>46</v>
      </c>
      <c r="C141" s="14">
        <v>226.31259637543499</v>
      </c>
      <c r="D141" s="12">
        <v>58</v>
      </c>
      <c r="E141">
        <f t="shared" si="2"/>
        <v>580</v>
      </c>
      <c r="F141">
        <v>316.31259637543496</v>
      </c>
    </row>
    <row r="142" spans="2:6" x14ac:dyDescent="0.2">
      <c r="B142" s="12">
        <v>47</v>
      </c>
      <c r="C142" s="14">
        <v>286.78731447850799</v>
      </c>
      <c r="D142" s="12">
        <v>54</v>
      </c>
      <c r="E142">
        <f t="shared" si="2"/>
        <v>540</v>
      </c>
      <c r="F142">
        <v>376.78731447850799</v>
      </c>
    </row>
    <row r="143" spans="2:6" x14ac:dyDescent="0.2">
      <c r="B143" s="12">
        <v>49</v>
      </c>
      <c r="C143" s="14">
        <v>343.25209065729001</v>
      </c>
      <c r="D143" s="12">
        <v>97</v>
      </c>
      <c r="E143">
        <f t="shared" si="2"/>
        <v>970</v>
      </c>
      <c r="F143">
        <v>433.25209065729001</v>
      </c>
    </row>
    <row r="144" spans="2:6" x14ac:dyDescent="0.2">
      <c r="B144" s="12">
        <v>50</v>
      </c>
      <c r="C144" s="14">
        <v>328.10094477131503</v>
      </c>
      <c r="D144" s="12">
        <v>62</v>
      </c>
      <c r="E144">
        <f t="shared" si="2"/>
        <v>620</v>
      </c>
      <c r="F144">
        <v>418.10094477131503</v>
      </c>
    </row>
    <row r="145" spans="1:6" x14ac:dyDescent="0.2">
      <c r="B145" s="12">
        <v>55</v>
      </c>
      <c r="C145" s="1">
        <v>124.41303538468399</v>
      </c>
      <c r="D145" s="12">
        <v>59</v>
      </c>
      <c r="E145">
        <f t="shared" si="2"/>
        <v>590</v>
      </c>
      <c r="F145">
        <v>214.41303538468401</v>
      </c>
    </row>
    <row r="147" spans="1:6" x14ac:dyDescent="0.2">
      <c r="A147" s="1" t="s">
        <v>14</v>
      </c>
      <c r="B147" s="12">
        <v>2</v>
      </c>
      <c r="C147" s="14">
        <v>382.02304636894399</v>
      </c>
      <c r="D147" s="12">
        <v>79</v>
      </c>
      <c r="E147">
        <f t="shared" si="2"/>
        <v>790</v>
      </c>
      <c r="F147">
        <v>442.02304636894399</v>
      </c>
    </row>
    <row r="148" spans="1:6" x14ac:dyDescent="0.2">
      <c r="A148" t="s">
        <v>15</v>
      </c>
      <c r="B148" s="13">
        <v>7</v>
      </c>
      <c r="C148" s="14">
        <v>191.992775715699</v>
      </c>
      <c r="D148" s="13">
        <v>57</v>
      </c>
      <c r="E148">
        <f t="shared" si="2"/>
        <v>570</v>
      </c>
      <c r="F148">
        <v>251.992775715699</v>
      </c>
    </row>
    <row r="149" spans="1:6" x14ac:dyDescent="0.2">
      <c r="B149" s="12">
        <v>9</v>
      </c>
      <c r="C149" s="14">
        <v>451.28259977938302</v>
      </c>
      <c r="D149" s="12">
        <v>65</v>
      </c>
      <c r="E149">
        <f t="shared" si="2"/>
        <v>650</v>
      </c>
      <c r="F149">
        <v>511.28259977938302</v>
      </c>
    </row>
    <row r="150" spans="1:6" x14ac:dyDescent="0.2">
      <c r="B150" s="12">
        <v>15</v>
      </c>
      <c r="C150" s="14">
        <v>392.08508514401501</v>
      </c>
      <c r="D150" s="12">
        <v>72</v>
      </c>
      <c r="E150">
        <f t="shared" si="2"/>
        <v>720</v>
      </c>
      <c r="F150">
        <v>452.08508514401501</v>
      </c>
    </row>
    <row r="151" spans="1:6" x14ac:dyDescent="0.2">
      <c r="B151" s="12">
        <v>16</v>
      </c>
      <c r="C151" s="14">
        <v>337.69647933765202</v>
      </c>
      <c r="D151" s="12">
        <v>55</v>
      </c>
      <c r="E151">
        <f t="shared" si="2"/>
        <v>550</v>
      </c>
      <c r="F151">
        <v>397.69647933765202</v>
      </c>
    </row>
    <row r="152" spans="1:6" x14ac:dyDescent="0.2">
      <c r="B152" s="12">
        <v>19</v>
      </c>
      <c r="C152" s="14">
        <v>309.22618890604298</v>
      </c>
      <c r="D152" s="12">
        <v>85</v>
      </c>
      <c r="E152">
        <f t="shared" si="2"/>
        <v>850</v>
      </c>
      <c r="F152">
        <v>369.22618890604298</v>
      </c>
    </row>
    <row r="153" spans="1:6" x14ac:dyDescent="0.2">
      <c r="B153" s="12">
        <v>20</v>
      </c>
      <c r="C153" s="14">
        <v>178.52265337090699</v>
      </c>
      <c r="D153" s="12">
        <v>69</v>
      </c>
      <c r="E153">
        <f t="shared" si="2"/>
        <v>690</v>
      </c>
      <c r="F153">
        <v>238.52265337090699</v>
      </c>
    </row>
    <row r="154" spans="1:6" x14ac:dyDescent="0.2">
      <c r="B154" s="12">
        <v>21</v>
      </c>
      <c r="C154" s="14">
        <v>231.60766278705901</v>
      </c>
      <c r="D154" s="12">
        <v>52</v>
      </c>
      <c r="E154">
        <f t="shared" si="2"/>
        <v>520</v>
      </c>
      <c r="F154">
        <v>291.60766278705898</v>
      </c>
    </row>
    <row r="155" spans="1:6" x14ac:dyDescent="0.2">
      <c r="B155" s="12">
        <v>22</v>
      </c>
      <c r="C155" s="14">
        <v>180.857278007372</v>
      </c>
      <c r="D155" s="12">
        <v>41</v>
      </c>
      <c r="E155">
        <f t="shared" si="2"/>
        <v>410</v>
      </c>
      <c r="F155">
        <v>240.857278007372</v>
      </c>
    </row>
    <row r="156" spans="1:6" x14ac:dyDescent="0.2">
      <c r="B156" s="12">
        <v>37</v>
      </c>
      <c r="C156" s="14">
        <v>305.43326915190698</v>
      </c>
      <c r="D156" s="12">
        <v>44</v>
      </c>
      <c r="E156">
        <f t="shared" si="2"/>
        <v>440</v>
      </c>
      <c r="F156">
        <v>365.43326915190698</v>
      </c>
    </row>
    <row r="157" spans="1:6" x14ac:dyDescent="0.2">
      <c r="B157" s="12">
        <v>38</v>
      </c>
      <c r="C157" s="14">
        <v>417.38705764225398</v>
      </c>
      <c r="D157" s="12">
        <v>82</v>
      </c>
      <c r="E157">
        <f t="shared" si="2"/>
        <v>820</v>
      </c>
      <c r="F157">
        <v>477.38705764225398</v>
      </c>
    </row>
    <row r="158" spans="1:6" x14ac:dyDescent="0.2">
      <c r="B158" s="12">
        <v>39</v>
      </c>
      <c r="C158" s="14">
        <v>375.158122602471</v>
      </c>
      <c r="D158" s="12">
        <v>75</v>
      </c>
      <c r="E158">
        <f t="shared" si="2"/>
        <v>750</v>
      </c>
      <c r="F158">
        <v>435.158122602471</v>
      </c>
    </row>
    <row r="159" spans="1:6" x14ac:dyDescent="0.2">
      <c r="B159" s="12">
        <v>43</v>
      </c>
      <c r="C159" s="14">
        <v>182.64377535369499</v>
      </c>
      <c r="D159" s="12">
        <v>36</v>
      </c>
      <c r="E159">
        <f t="shared" si="2"/>
        <v>360</v>
      </c>
      <c r="F159">
        <v>242.64377535369499</v>
      </c>
    </row>
    <row r="160" spans="1:6" x14ac:dyDescent="0.2">
      <c r="B160" s="12">
        <v>44</v>
      </c>
      <c r="C160" s="14">
        <v>131.932028883957</v>
      </c>
      <c r="D160" s="12">
        <v>41</v>
      </c>
      <c r="E160">
        <f t="shared" si="2"/>
        <v>410</v>
      </c>
      <c r="F160">
        <v>191.932028883957</v>
      </c>
    </row>
    <row r="161" spans="1:6" x14ac:dyDescent="0.2">
      <c r="B161" s="12">
        <v>50</v>
      </c>
      <c r="C161" s="14">
        <v>189.295885128663</v>
      </c>
      <c r="D161" s="12">
        <v>59</v>
      </c>
      <c r="E161">
        <f t="shared" si="2"/>
        <v>590</v>
      </c>
      <c r="F161">
        <v>249.295885128663</v>
      </c>
    </row>
    <row r="162" spans="1:6" x14ac:dyDescent="0.2">
      <c r="B162" s="12">
        <v>51</v>
      </c>
      <c r="C162" s="14">
        <v>302.32299680365003</v>
      </c>
      <c r="D162" s="12">
        <v>64</v>
      </c>
      <c r="E162">
        <f t="shared" si="2"/>
        <v>640</v>
      </c>
      <c r="F162">
        <v>362.32299680365003</v>
      </c>
    </row>
    <row r="163" spans="1:6" x14ac:dyDescent="0.2">
      <c r="B163" s="12">
        <v>56</v>
      </c>
      <c r="C163" s="1">
        <v>196.44450918527599</v>
      </c>
      <c r="D163" s="12">
        <v>44</v>
      </c>
      <c r="E163">
        <f t="shared" si="2"/>
        <v>440</v>
      </c>
      <c r="F163">
        <v>256.44450918527599</v>
      </c>
    </row>
    <row r="165" spans="1:6" x14ac:dyDescent="0.2">
      <c r="A165" s="1" t="s">
        <v>16</v>
      </c>
      <c r="B165" s="12">
        <v>1</v>
      </c>
      <c r="C165" s="14">
        <v>334.61103225400802</v>
      </c>
      <c r="D165">
        <v>78</v>
      </c>
      <c r="E165">
        <f t="shared" si="2"/>
        <v>780</v>
      </c>
      <c r="F165">
        <v>404.61103225400802</v>
      </c>
    </row>
    <row r="166" spans="1:6" x14ac:dyDescent="0.2">
      <c r="A166" t="s">
        <v>17</v>
      </c>
      <c r="B166" s="12">
        <v>5</v>
      </c>
      <c r="C166" s="14">
        <v>322.29180054849002</v>
      </c>
      <c r="D166">
        <v>68</v>
      </c>
      <c r="E166">
        <f t="shared" si="2"/>
        <v>680</v>
      </c>
      <c r="F166">
        <v>392.29180054849002</v>
      </c>
    </row>
    <row r="167" spans="1:6" x14ac:dyDescent="0.2">
      <c r="B167" s="12">
        <v>10</v>
      </c>
      <c r="C167" s="14">
        <v>231.651250456036</v>
      </c>
      <c r="D167">
        <v>89</v>
      </c>
      <c r="E167">
        <f t="shared" si="2"/>
        <v>890</v>
      </c>
      <c r="F167">
        <v>301.651250456036</v>
      </c>
    </row>
    <row r="168" spans="1:6" x14ac:dyDescent="0.2">
      <c r="B168" s="12">
        <v>11</v>
      </c>
      <c r="C168" s="14">
        <v>358.93011246638002</v>
      </c>
      <c r="D168">
        <v>106</v>
      </c>
      <c r="E168">
        <f t="shared" si="2"/>
        <v>1060</v>
      </c>
      <c r="F168">
        <v>428.93011246638002</v>
      </c>
    </row>
    <row r="169" spans="1:6" x14ac:dyDescent="0.2">
      <c r="B169" s="12">
        <v>12</v>
      </c>
      <c r="C169" s="14">
        <v>223.28770217424301</v>
      </c>
      <c r="D169">
        <v>60</v>
      </c>
      <c r="E169">
        <f t="shared" si="2"/>
        <v>600</v>
      </c>
      <c r="F169">
        <v>293.28770217424301</v>
      </c>
    </row>
    <row r="170" spans="1:6" x14ac:dyDescent="0.2">
      <c r="B170" s="12">
        <v>13</v>
      </c>
      <c r="C170" s="14">
        <v>283.58162755001302</v>
      </c>
      <c r="D170">
        <v>102</v>
      </c>
      <c r="E170">
        <f t="shared" si="2"/>
        <v>1020</v>
      </c>
      <c r="F170">
        <v>353.58162755001302</v>
      </c>
    </row>
    <row r="171" spans="1:6" x14ac:dyDescent="0.2">
      <c r="B171" s="12">
        <v>16</v>
      </c>
      <c r="C171" s="14">
        <v>437.65632907162598</v>
      </c>
      <c r="D171">
        <v>80</v>
      </c>
      <c r="E171">
        <f t="shared" si="2"/>
        <v>800</v>
      </c>
      <c r="F171">
        <v>507.65632907162598</v>
      </c>
    </row>
    <row r="172" spans="1:6" x14ac:dyDescent="0.2">
      <c r="B172" s="12">
        <v>18</v>
      </c>
      <c r="C172" s="14">
        <v>373.16115067923403</v>
      </c>
      <c r="D172">
        <v>100</v>
      </c>
      <c r="E172">
        <f t="shared" si="2"/>
        <v>1000</v>
      </c>
      <c r="F172">
        <v>443.16115067923403</v>
      </c>
    </row>
    <row r="173" spans="1:6" x14ac:dyDescent="0.2">
      <c r="B173" s="12">
        <v>20</v>
      </c>
      <c r="C173" s="14">
        <v>217.01337212493701</v>
      </c>
      <c r="D173">
        <v>42</v>
      </c>
      <c r="E173">
        <f t="shared" si="2"/>
        <v>420</v>
      </c>
      <c r="F173">
        <v>287.01337212493701</v>
      </c>
    </row>
    <row r="174" spans="1:6" x14ac:dyDescent="0.2">
      <c r="B174" s="12">
        <v>21</v>
      </c>
      <c r="C174" s="14">
        <v>310.74157115624598</v>
      </c>
      <c r="D174">
        <v>86</v>
      </c>
      <c r="E174">
        <f t="shared" si="2"/>
        <v>860</v>
      </c>
      <c r="F174">
        <v>380.74157115624598</v>
      </c>
    </row>
    <row r="175" spans="1:6" x14ac:dyDescent="0.2">
      <c r="B175" s="12">
        <v>23</v>
      </c>
      <c r="C175" s="14">
        <v>383.02729881179499</v>
      </c>
      <c r="D175">
        <v>121</v>
      </c>
      <c r="E175">
        <f t="shared" si="2"/>
        <v>1210</v>
      </c>
      <c r="F175">
        <v>453.02729881179499</v>
      </c>
    </row>
    <row r="176" spans="1:6" x14ac:dyDescent="0.2">
      <c r="B176" s="12">
        <v>25</v>
      </c>
      <c r="C176" s="14">
        <v>348.475349715665</v>
      </c>
      <c r="D176">
        <v>88</v>
      </c>
      <c r="E176">
        <f t="shared" si="2"/>
        <v>880</v>
      </c>
      <c r="F176">
        <v>418.475349715665</v>
      </c>
    </row>
    <row r="177" spans="2:6" x14ac:dyDescent="0.2">
      <c r="B177" s="12">
        <v>26</v>
      </c>
      <c r="C177" s="14">
        <v>419.75159847269299</v>
      </c>
      <c r="D177">
        <v>66</v>
      </c>
      <c r="E177">
        <f t="shared" si="2"/>
        <v>660</v>
      </c>
      <c r="F177">
        <v>489.75159847269299</v>
      </c>
    </row>
    <row r="178" spans="2:6" x14ac:dyDescent="0.2">
      <c r="B178" s="12">
        <v>27</v>
      </c>
      <c r="C178" s="14">
        <v>177.826668916416</v>
      </c>
      <c r="D178">
        <v>45</v>
      </c>
      <c r="E178">
        <f t="shared" si="2"/>
        <v>450</v>
      </c>
      <c r="F178">
        <v>247.826668916416</v>
      </c>
    </row>
    <row r="179" spans="2:6" x14ac:dyDescent="0.2">
      <c r="B179" s="12">
        <v>29</v>
      </c>
      <c r="C179" s="14">
        <v>499.85715642323203</v>
      </c>
      <c r="D179">
        <v>121</v>
      </c>
      <c r="E179">
        <f t="shared" si="2"/>
        <v>1210</v>
      </c>
      <c r="F179">
        <v>569.85715642323203</v>
      </c>
    </row>
    <row r="180" spans="2:6" x14ac:dyDescent="0.2">
      <c r="B180" s="12">
        <v>33</v>
      </c>
      <c r="C180" s="14">
        <v>418.02323634338399</v>
      </c>
      <c r="D180">
        <v>111</v>
      </c>
      <c r="E180">
        <f t="shared" si="2"/>
        <v>1110</v>
      </c>
      <c r="F180">
        <v>488.02323634338399</v>
      </c>
    </row>
    <row r="181" spans="2:6" x14ac:dyDescent="0.2">
      <c r="B181" s="12">
        <v>34</v>
      </c>
      <c r="C181" s="14">
        <v>413.66320085407301</v>
      </c>
      <c r="D181">
        <v>78</v>
      </c>
      <c r="E181">
        <f t="shared" si="2"/>
        <v>780</v>
      </c>
      <c r="F181">
        <v>483.66320085407301</v>
      </c>
    </row>
    <row r="182" spans="2:6" x14ac:dyDescent="0.2">
      <c r="B182" s="12">
        <v>35</v>
      </c>
      <c r="C182" s="14">
        <v>464.35138563413801</v>
      </c>
      <c r="D182">
        <v>89</v>
      </c>
      <c r="E182">
        <f t="shared" si="2"/>
        <v>890</v>
      </c>
      <c r="F182">
        <v>534.35138563413807</v>
      </c>
    </row>
    <row r="183" spans="2:6" x14ac:dyDescent="0.2">
      <c r="B183" s="12">
        <v>36</v>
      </c>
      <c r="C183" s="14">
        <v>230.264654058937</v>
      </c>
      <c r="D183">
        <v>101</v>
      </c>
      <c r="E183">
        <f t="shared" si="2"/>
        <v>1010</v>
      </c>
      <c r="F183">
        <v>300.26465405893703</v>
      </c>
    </row>
    <row r="184" spans="2:6" x14ac:dyDescent="0.2">
      <c r="B184" s="12">
        <v>38</v>
      </c>
      <c r="C184" s="14">
        <v>361.05653124315899</v>
      </c>
      <c r="D184">
        <v>99</v>
      </c>
      <c r="E184">
        <f t="shared" si="2"/>
        <v>990</v>
      </c>
      <c r="F184">
        <v>431.05653124315899</v>
      </c>
    </row>
    <row r="185" spans="2:6" x14ac:dyDescent="0.2">
      <c r="B185" s="12">
        <v>39</v>
      </c>
      <c r="C185" s="1">
        <v>181.44072624343099</v>
      </c>
      <c r="D185">
        <v>115</v>
      </c>
      <c r="E185">
        <f t="shared" si="2"/>
        <v>1150</v>
      </c>
      <c r="F185">
        <v>251.44072624343099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2021-02-23T22:23:24Z</dcterms:created>
  <dcterms:modified xsi:type="dcterms:W3CDTF">2021-02-26T18:35:58Z</dcterms:modified>
</cp:coreProperties>
</file>